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ocx" ContentType="application/vnd.openxmlformats-officedocument.wordprocessingml.document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66925"/>
  <mc:AlternateContent xmlns:mc="http://schemas.openxmlformats.org/markup-compatibility/2006">
    <mc:Choice Requires="x15">
      <x15ac:absPath xmlns:x15ac="http://schemas.microsoft.com/office/spreadsheetml/2010/11/ac" url="Z:\9_Атикян\Техносхемы\Технологические схемы предоставления государственных и муниципальных услуг\"/>
    </mc:Choice>
  </mc:AlternateContent>
  <xr:revisionPtr revIDLastSave="0" documentId="13_ncr:1_{657DE072-C88C-403B-B410-C3C0A0C0C1D4}" xr6:coauthVersionLast="47" xr6:coauthVersionMax="47" xr10:uidLastSave="{00000000-0000-0000-0000-000000000000}"/>
  <bookViews>
    <workbookView xWindow="-108" yWindow="-108" windowWidth="23256" windowHeight="12576" tabRatio="641" activeTab="2" xr2:uid="{00000000-000D-0000-FFFF-FFFF00000000}"/>
  </bookViews>
  <sheets>
    <sheet name="Наименование ТС" sheetId="1" r:id="rId1"/>
    <sheet name="Раздел 1" sheetId="2" r:id="rId2"/>
    <sheet name="Раздел 2" sheetId="3" r:id="rId3"/>
    <sheet name="Раздел 3" sheetId="4" r:id="rId4"/>
    <sheet name="Раздел 4" sheetId="5" r:id="rId5"/>
    <sheet name="Раздел 5" sheetId="6" r:id="rId6"/>
    <sheet name="Раздел 6" sheetId="7" r:id="rId7"/>
    <sheet name="Раздел 7" sheetId="10" r:id="rId8"/>
    <sheet name="Раздел 8" sheetId="9" r:id="rId9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9" i="9" l="1"/>
  <c r="A8" i="9"/>
  <c r="A9" i="10"/>
  <c r="A8" i="10"/>
  <c r="A10" i="7"/>
  <c r="A9" i="7"/>
  <c r="A17" i="6"/>
  <c r="A16" i="6"/>
  <c r="A15" i="6"/>
  <c r="A12" i="6"/>
  <c r="A11" i="6"/>
  <c r="A8" i="6"/>
  <c r="A9" i="6"/>
  <c r="A11" i="4" l="1"/>
  <c r="A9" i="4"/>
  <c r="A19" i="5" l="1"/>
  <c r="A12" i="5"/>
  <c r="A8" i="5"/>
  <c r="A9" i="5"/>
  <c r="A15" i="5"/>
  <c r="A16" i="5"/>
  <c r="A10" i="10" l="1"/>
  <c r="A10" i="9"/>
  <c r="A11" i="7"/>
  <c r="A13" i="6"/>
  <c r="A8" i="4" l="1"/>
  <c r="A13" i="4"/>
</calcChain>
</file>

<file path=xl/sharedStrings.xml><?xml version="1.0" encoding="utf-8"?>
<sst xmlns="http://schemas.openxmlformats.org/spreadsheetml/2006/main" count="380" uniqueCount="226">
  <si>
    <t xml:space="preserve">Технологическая схема  </t>
  </si>
  <si>
    <t>Раздел 1. "Общие сведения о государственой (муниципальной) услуге"</t>
  </si>
  <si>
    <t>№</t>
  </si>
  <si>
    <t>параметр</t>
  </si>
  <si>
    <t>значение параметра/состояние</t>
  </si>
  <si>
    <t>1.</t>
  </si>
  <si>
    <t>Наименование органа, предоставляющего государственную (муниципальную) услугу</t>
  </si>
  <si>
    <t xml:space="preserve">Администрация муниципального образования Курганинский район </t>
  </si>
  <si>
    <t>2.</t>
  </si>
  <si>
    <t>Номер государственной (муниципальной) услуги в Реестре государственных и муниципальных услуг (функций) Краснодарского края</t>
  </si>
  <si>
    <t>3.</t>
  </si>
  <si>
    <t>Полное наименование  государственной (муниципальной) услуги</t>
  </si>
  <si>
    <t>4.</t>
  </si>
  <si>
    <t>Краткое наименование государственной (муниципальной) услуги</t>
  </si>
  <si>
    <t>5.</t>
  </si>
  <si>
    <t>Административный регламент предоставления государственной (муниципальной) услуги</t>
  </si>
  <si>
    <t>6.</t>
  </si>
  <si>
    <t>Перечень "подуслуг"</t>
  </si>
  <si>
    <t>7.</t>
  </si>
  <si>
    <t xml:space="preserve">Способы оценки качества предоставления  государственной (муниципальной) услуги </t>
  </si>
  <si>
    <t>Единый портал государственных услуг Российской Федерации. 
Портал государственных и муниципальных услуг (функций) Краснодарского края.
Единый портал многофункциональных центров предоставления государственных и муниципальных услуг Краснодарского края.
Терминальные устройства в МФЦ.</t>
  </si>
  <si>
    <t>Раздел 2. "Общие сведения о "подуслугах"</t>
  </si>
  <si>
    <t>Наименование подуслуги</t>
  </si>
  <si>
    <t>Срок предоставления в зависимости от условий</t>
  </si>
  <si>
    <t>Основания отказа в приёме документов</t>
  </si>
  <si>
    <t>Основания отказа в предоставлении "подуслуги"</t>
  </si>
  <si>
    <t>Основания приостановления предоставления "подуслуги"</t>
  </si>
  <si>
    <t>Срок  приостановления предоставления "подуслуги"</t>
  </si>
  <si>
    <t>Сведения о платности "подуслуги"</t>
  </si>
  <si>
    <t>Способы обращения за получением "подуслуги"</t>
  </si>
  <si>
    <t>Способы получения  результата    "подуслуги"</t>
  </si>
  <si>
    <t>При подаче заявления по месту жительства (месту нахождения юр. лица)</t>
  </si>
  <si>
    <t>При подаче заявления не по месту жительства (по месту обращения)</t>
  </si>
  <si>
    <t>Сведения о наличии платы (государственной пошлины)</t>
  </si>
  <si>
    <t>Реквизиты нормативного правового акта, являющегося основанием для взимания платы (государственной пошлины)</t>
  </si>
  <si>
    <t>код бюджетной классификации (КБК) для взимания платы (государственной пошлины), в том числе для МФЦ</t>
  </si>
  <si>
    <t>Срок предоставления муниципальной услуги составляет не более 7 рабочих дней со дня регистрации заявления.</t>
  </si>
  <si>
    <t xml:space="preserve">нет </t>
  </si>
  <si>
    <t>нет</t>
  </si>
  <si>
    <t>Раздел 3 "Сведения о заявителях "подуслуги"</t>
  </si>
  <si>
    <t>№ п/п</t>
  </si>
  <si>
    <t>Категории лиц, имеющих право на получение "подуслуги"</t>
  </si>
  <si>
    <t>Документ, подтверждающий правомочие заявителя соответствующей категории на получение "подуслуги"</t>
  </si>
  <si>
    <t>Установленные требования к документу, подтверждающему правомочие заявителя соответствующей категории на получение "подуслуги"</t>
  </si>
  <si>
    <t>Наличие возможности подачи заявления на предоставление "подуслуги" представителями заявителя</t>
  </si>
  <si>
    <t>Исчерпывающий перечень лиц, имеющих право на подачу заявления от имени заявителя</t>
  </si>
  <si>
    <t>Наименование документа, подтверждающего  право подачи заявления от имени заявителя</t>
  </si>
  <si>
    <t>Установленые требования к документу, подтверждающему право подачи заявления от имени заявителя</t>
  </si>
  <si>
    <t>Застройщик - юридическое лицо</t>
  </si>
  <si>
    <t>Документ, подтверждающий полномочия представителя заявителя</t>
  </si>
  <si>
    <t>Документ подписывается руководителем юридического лица и заверяется печатью</t>
  </si>
  <si>
    <t>имеется</t>
  </si>
  <si>
    <t xml:space="preserve">представитель по доверенности </t>
  </si>
  <si>
    <t xml:space="preserve">документ, подтверждающий полномочия представителя заявителя (доверенность)
</t>
  </si>
  <si>
    <t>Доверенность должна быть: 
1. нотариально удостоверена, либо удостоверена в соответствии с требованиями пункта 
2 статьи 185.1. Удостоверение доверенности "Гражданского кодекса Российской Федерации (часть первая)" от 30.11.1994 N 51-ФЗ, либо удостоверена главой сельского поселения 
2. действительной на момент обращения за предоставлением услуги; 
3. Не должна содержать подчисток, зачёркнутых слов и других неоговоренных и подтверждённых подписью уполномоченного должностного лица и печатью организации исправлений;
 4. Не должна иметь повреждений наличие которых не позволяет однозначно истолковать их содержание</t>
  </si>
  <si>
    <t>Застройщик - физическое лицо</t>
  </si>
  <si>
    <t>Копия документа, подтверждающего личность заявителя</t>
  </si>
  <si>
    <t>Документ должен соответствовать описанию, установленному постановлением Правительства РФ от 08.07.1997 N 828 "Об утверждении Положения о паспорте гражданина Российской Федерации, образца бланка и описания паспорта гражданина Российской Федерации". Бланки паспорта гражданина Российской Федерации, изготавливаются в машиносчитываемом виде по единому образцу . Паспорт должен быть действителен на срок обращения за предоставлением услуги. Не должен содержать подчисток, приписок, зачеркнутых слов и других исправлений. Не должен иметь повреждений, наличие которых не позволяет однозначно истолковать их содержание. Любые несанкционированные изменения и дополнения, внесенные в паспорт, делают его недействительным.</t>
  </si>
  <si>
    <t>Раздел 4. "Документы, предоставляемые заявителем для получения "подуслуги"</t>
  </si>
  <si>
    <t>Категория документа</t>
  </si>
  <si>
    <t>Наименование документов, которые предоставляет заявитель для получения "подуслуги"</t>
  </si>
  <si>
    <t>Количество необходимых экземпляров документа с указанием подлинник/копия</t>
  </si>
  <si>
    <t>Условия предоставления документа</t>
  </si>
  <si>
    <t>Установленные требования к документу</t>
  </si>
  <si>
    <t>Форма (шаблон) документа</t>
  </si>
  <si>
    <t>Образец документа/ заполнения документа</t>
  </si>
  <si>
    <t>Обязательный</t>
  </si>
  <si>
    <t>1 экз. подлинник</t>
  </si>
  <si>
    <t>Предоставляется без возврата</t>
  </si>
  <si>
    <t>Раздел 5. "Документы и сведения, получаемые посредством межведомственного информационного взаимодействия"</t>
  </si>
  <si>
    <t>Реквизиты актуальной технологической карты межведомственного взаимодействия</t>
  </si>
  <si>
    <t>Наименование запрашиваемого документа (сведения)</t>
  </si>
  <si>
    <t>Перечень и состав сведений, запрашиваемых в рамках межведомственного информационного взаимодействия</t>
  </si>
  <si>
    <t xml:space="preserve">Наименование органа (организации), направляющего(ей) межведомственный запрос </t>
  </si>
  <si>
    <t>Наименование органа (организации), в адрес которого(ой) направляется межведомственный запрос</t>
  </si>
  <si>
    <t>SID электронного сервиса (при наличии) или наименование вида сведений</t>
  </si>
  <si>
    <t>Срок осуществления межведомственного информационного взаимодействия</t>
  </si>
  <si>
    <t>Формы (шаблоны) межведомственного взаимодествия и ответа на межведомственный запрос</t>
  </si>
  <si>
    <t>Образецы заполнения форм межведомственного запроса и ответа на межведомственный запрос</t>
  </si>
  <si>
    <t>Раздел 6.  Результат "подуслуги"</t>
  </si>
  <si>
    <t>Документ/документы, являющиеся результатом "подуслуги"</t>
  </si>
  <si>
    <t>Требование к документу/документам, являющимся результатом "подуслуги"</t>
  </si>
  <si>
    <t>Характеристика результата "подуслуги"</t>
  </si>
  <si>
    <t>Форма документа/документов, являющегося(ихся) результатом "подуслуги"</t>
  </si>
  <si>
    <t>Образец документа/документов, являющегося(ихся) результатом "подуслуги"</t>
  </si>
  <si>
    <t>Способы получения результата "подуслуги"</t>
  </si>
  <si>
    <t>Срок хранения невостребованных заявителем результатов "подуслуги"</t>
  </si>
  <si>
    <t xml:space="preserve">в органе </t>
  </si>
  <si>
    <t>в МФЦ</t>
  </si>
  <si>
    <t>положительный</t>
  </si>
  <si>
    <t>отрицательный</t>
  </si>
  <si>
    <t xml:space="preserve">№ п/п </t>
  </si>
  <si>
    <t xml:space="preserve">Наименование процедуры процесса </t>
  </si>
  <si>
    <t>Особенности исполнения процедуры процесса</t>
  </si>
  <si>
    <t>Сроки исполнения процедуры процесса</t>
  </si>
  <si>
    <t xml:space="preserve">Исполнитель процедуры процесса </t>
  </si>
  <si>
    <t>Ресурсы, необходимые для выполнения процедуры процесса</t>
  </si>
  <si>
    <t xml:space="preserve">Формы документов, необходимых для выполнения процедуры процесса </t>
  </si>
  <si>
    <t>Рассмотрение заявления и прилагаемого пакета документов для принятия решения</t>
  </si>
  <si>
    <t>документальное обеспечение</t>
  </si>
  <si>
    <t>Документальное, техническое и программное обеспечение</t>
  </si>
  <si>
    <t>10 минут</t>
  </si>
  <si>
    <t xml:space="preserve">Раздел 8. "Особенности предоставления "подуслуги" в электронной форме" </t>
  </si>
  <si>
    <t>Способ получения заявителем информации о сроках и порядке предоставления "подуслуги"</t>
  </si>
  <si>
    <t>Способ записи на прием в орган, МФЦ  для подачи запроса о предоставлении "подуслуги"</t>
  </si>
  <si>
    <t>Способ формирования запроса о предоставлении "подуслуги"</t>
  </si>
  <si>
    <t>Способ приема и регистрации органом, предоставляющим услугу, запроса о предоставлении "подуслуги" и иных документов, необходимых для предоставления "подуслуги"</t>
  </si>
  <si>
    <t xml:space="preserve">Способ оплаты государственной госпошлины за предоставление "подуслуги" и уплаты иных платежей, взимаемых в соответствии законодательством Российской Федерации </t>
  </si>
  <si>
    <t>Способ получения сведений о ходе выполнения запроса о предоставлении "подуслуги"</t>
  </si>
  <si>
    <t>Способ подачи жалобы на нарушение порядка предоставления "подуслуги" и досудебного (внесудебного) обжалования решений и действий  (бездействия) органа в процессе получения "подуслуги"</t>
  </si>
  <si>
    <t>Официальный сайт органа, предоставляющего услугу; 
Федеральная государственная информационная система, обеспечивающая процесс досудебного (внесудебного) обжалования</t>
  </si>
  <si>
    <t>Необязательный</t>
  </si>
  <si>
    <t>Документ, подтверждающий личность заявителя или его представителя</t>
  </si>
  <si>
    <t>Предоставляется только для просмотра (снятия копии) в начале оказания услуги</t>
  </si>
  <si>
    <t>Выписка из единого государственного реестра юридических лиц (ЕГРЮЛ)</t>
  </si>
  <si>
    <t>Наименование, адрес (место нахождения), сведения о регистрации, сведения о регистрирующем органе по месту нахождения юридического лица, сведения об учете в налоговом органе, сведения об учредителях и иные сведения по форме ФНС</t>
  </si>
  <si>
    <t xml:space="preserve">Управление архитектуры и градостроительства администрации муниципального образования Курганинский район </t>
  </si>
  <si>
    <t>Федеральная налоговая служба</t>
  </si>
  <si>
    <t>https://egrul.nalog.ru/</t>
  </si>
  <si>
    <t>Заполняется в оболочке СМЭВ</t>
  </si>
  <si>
    <t xml:space="preserve">Выписка из единого государственного реестра недвижимости (ЕГРН) об объекте недвижимости в отношении земельного участка </t>
  </si>
  <si>
    <t>В соответствии с формой Федеральной службы государственной регистрации, кадастра и картографии (Росрееста)</t>
  </si>
  <si>
    <t>Федеральная служба государственной регистрации, кадастра и картографии (Росреестр)</t>
  </si>
  <si>
    <t>https://lk.rosreestr.ru/#/services/</t>
  </si>
  <si>
    <t>―</t>
  </si>
  <si>
    <t>1 рабочий день</t>
  </si>
  <si>
    <t>До востребования</t>
  </si>
  <si>
    <t>В течение 90 календарных дней с даты, указанной в расписке, специалист МФЦ пересылает курьером результат предоставления услуги в УАиГ</t>
  </si>
  <si>
    <t>На бланке произвольной фомы</t>
  </si>
  <si>
    <t>Официальный сайт органа, предоставляющего услугу; Единый портал государственных услуг; Региональный портал государственных услуг</t>
  </si>
  <si>
    <t>Единый портал Государственного автономного учреждения Краснодарского края «Многофункциональный центр предоставления государственных и муниципальных услуг Краснодарского края»</t>
  </si>
  <si>
    <t>Личный кабинет заявителя на Портале государственных и муниципальных услуг Краснодарского края www.pgu.krasnodar.ru; 
Электронная почта заявителя</t>
  </si>
  <si>
    <t>не требуется предоставление заявителем документов на бумажном носителе</t>
  </si>
  <si>
    <t>услуга предоставляется без взимания платы</t>
  </si>
  <si>
    <t>Прием документов при обращении в МФЦ</t>
  </si>
  <si>
    <t>Проверка документа, удостоверяющего личность заявителя</t>
  </si>
  <si>
    <t>8 минут</t>
  </si>
  <si>
    <t>Специалист МФЦ</t>
  </si>
  <si>
    <t>‒</t>
  </si>
  <si>
    <t>Проверка наличия всех необходимых документов</t>
  </si>
  <si>
    <t>Специалист проверяет наличие всех необходимых документов исходя из соответствующего перечня документов, представляемых на предоставление муниципальной услуги;
Специалист проверяет соответствие представленных документов установленным требованиям.</t>
  </si>
  <si>
    <t>5 минут</t>
  </si>
  <si>
    <t>копировальная техника</t>
  </si>
  <si>
    <t>Регистрация заявления</t>
  </si>
  <si>
    <t>При соответствии заявления утвержденной форме и наличии всех необходимых документов к нему , специалист фиксирует получение документов путем выполнения регистрационной записи в книге учета заявлений.</t>
  </si>
  <si>
    <t>2 минуты</t>
  </si>
  <si>
    <t>АИС МФЦ</t>
  </si>
  <si>
    <t>Передача запроса в орган, осуществляющий предоставление сведений при обращении в МФЦ</t>
  </si>
  <si>
    <t>Уведомление органа о поступлении запроса</t>
  </si>
  <si>
    <t>Специалист уведомляет орган, предоставляющий муниципальную услугу, по телефону или по электронной почте</t>
  </si>
  <si>
    <t>в конце рабочего дня</t>
  </si>
  <si>
    <t>телефон, компьютер</t>
  </si>
  <si>
    <t>Передача запроса</t>
  </si>
  <si>
    <t>Специалист передаёт заявление с приложенными документами прибывшему сотруднику органа, осуществляющего предоставление сведений</t>
  </si>
  <si>
    <t>Специалист МФЦ, сотрудник органа</t>
  </si>
  <si>
    <t>Прием документов при обращении в орган, предоставляющий услугу</t>
  </si>
  <si>
    <t>Орган</t>
  </si>
  <si>
    <t>Регистрация запроса</t>
  </si>
  <si>
    <t>Определение специалиста, ответственного за проведение административных процедур</t>
  </si>
  <si>
    <t>Начальник УАиГ в течение 1 (одного) рабочего дня принимает решение об определении специалиста, ответственного за проведение административных процедур.
Способом фиксации результата данной административной процедуры является визирование на заявлении с указанием фамилии специалиста и проставления даты.</t>
  </si>
  <si>
    <t>Компьютер, печатающая и копировальная техника</t>
  </si>
  <si>
    <t>Подготовка межведомственных запросов о предоставлении документов</t>
  </si>
  <si>
    <t>При отсутствии необходимых для принятия решения документов специалист направляет межведомственные запросы о представлении документов и информации для предоставления государственной или муниципальной услуги с использованием межведомственного информационного взаимодействия</t>
  </si>
  <si>
    <t>15 минут</t>
  </si>
  <si>
    <t>Выдача заявителю документов при обращении в орган, предоставляющий услугу</t>
  </si>
  <si>
    <t>Установка личности заявителя</t>
  </si>
  <si>
    <t>Выдача документов заявителю</t>
  </si>
  <si>
    <t>Выдача заявителю документов при обращении в МФЦ</t>
  </si>
  <si>
    <t>Передача подготовленных документов от органа в МФЦ</t>
  </si>
  <si>
    <t>в течение 1 рабочего дня</t>
  </si>
  <si>
    <t>Сотрудник органа, специалист МФЦ</t>
  </si>
  <si>
    <t>Специалист МФЦ выдаёт подготовленные документы заявителю</t>
  </si>
  <si>
    <t>Сбор сведений и проведение экспертизы документов</t>
  </si>
  <si>
    <t>В случае наличия оснований для отказа в предоставлении муниципальной услуги, указанных в пункте 2.20 Административного регламента, специалист готовит уведомление об отказе и предоставлении Муниципальной услуги и направляет его заявителю или в МФЦ (при обращении в МФЦ).</t>
  </si>
  <si>
    <t>Подготовка уведомления об отказе в предоставлении Муниципальной услуги</t>
  </si>
  <si>
    <t>Принятие решения о выдаче документов</t>
  </si>
  <si>
    <t>Специалист, ответственный за выдачу документов, устанавливает личность заявителя, в том числе проверяет документ, удостоверяющий личность, проверяет правомочность лица получающего документы, в том числе полномочия представителя.</t>
  </si>
  <si>
    <t xml:space="preserve">Раздел 7. "Технологические процессы предоставления "подуслуги" </t>
  </si>
  <si>
    <t>Государственная пошлина или иная плата за предоставление муниципальной услуги не взимается. Предоставление муниципальной услуги осуществляется без взимания платы.</t>
  </si>
  <si>
    <t>Для получения муниципальной услуги заявителям предоставляется возможность представить заявление о предоставлении Муниципальной услуги, в том числе в форме электронного документа:
- в Администрацию;
- через МФЦ в Администрацию;
- посредством использования информационно-телекоммуникационных технологий, включая использование Единого портала и Регионального портала, с применением электронной подписи, вид которой должен соответствовать требованиям постановления Правительства Российской Федерации от 25 июня 2012 года № 634 «О видах электронной подписи, использование которой допускается при обращении за получением государственных и муниципальных услуг».</t>
  </si>
  <si>
    <t>Заявитель может получить результат предоставления Муниципальной услуги способом, соответствующим способу представления заявления:
- в Администрации;
- через МФЦ;
- посредством использования информационно-телекоммуникационных технологий, включая использование Единого портала и Регионального портала.</t>
  </si>
  <si>
    <t>Доверенность должна быть: 
1. нотариально удостоверена, либо удостоверена в соответствии с требованиями подпункта 4 пункта 
2 статьи 185.1. "Гражданского кодекса Российской Федерации (часть первая)" от 30.11.1994 N 51-ФЗ,  руководителем юридического лица или иного лица, уполномоченного на это в соответствии с законом и учредительными документами;
2. действительной на момент обращения за предоставлением услуги; 
3. Не должна содержать подчисток, зачёркнутых слов и других неоговоренных и подтверждённых подписью уполномоченного должностного лица и печатью организации исправлений;
 4. Не должна иметь повреждений наличие которых не позволяет однозначно истолковать её содержание.</t>
  </si>
  <si>
    <t>Документ должен быть: 
1. нотариально удостоверен, либо удостоверен в соответствии с требованиями подпункта 4 пункта 
2 статьи 185.1. "Гражданского кодекса Российской Федерации (часть первая)" от 30.11.1994 N 51-ФЗ,  руководителем юридического лица или иного лица, уполномоченного на это в соответствии с законом и учредительными документами;
2. действительным на момент обращения за предоставлением услуги; 
3. Не должен содержать подчисток, зачёркнутых слов и других неоговоренных и подтверждённых подписью уполномоченного должностного лица и печатью организации исправлений;
 4. Не должен иметь повреждений наличие которых не позволяет однозначно истолковать её содержание.</t>
  </si>
  <si>
    <t>Документ, подтверждающий личность представителя заявителя</t>
  </si>
  <si>
    <t>Предоставляются заявителем самостоятельно, если указанные документы (их копии или сведения, содержащиеся в них) отсутствуют в Едином государственном реестре недвижимости (ЕГРН)</t>
  </si>
  <si>
    <t>предоставления муниципальной услуги "Прием уведомлений о планируемых строительстве и реконструкции объекта индивидуального жилищного строительства или садового дома"</t>
  </si>
  <si>
    <t>Муниципальная услуга по приему уведомлений о планируемых строительстве и реконструкции объекта индивидуального жилищного строительства или садового дома</t>
  </si>
  <si>
    <t>Прием уведомлений о планируемых строительстве и реконструкции объекта индивидуального жилищного строительства или садового дома</t>
  </si>
  <si>
    <t xml:space="preserve"> 2300000000226338711</t>
  </si>
  <si>
    <t>1. Получение застройщиком уведомления о 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юридическими лицами;
2. Получение застройщиком уведомления о 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физическими лицами;
3. Получение застройщиком уведомления о 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иностранными юридическими лицами.</t>
  </si>
  <si>
    <t>Получение застройщиком уведомления о 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юридическими лицами</t>
  </si>
  <si>
    <t>Получение застройщиком уведомления о 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физическими лицами</t>
  </si>
  <si>
    <t>Получение застройщиком уведомления о 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иностранными юридическими лицами</t>
  </si>
  <si>
    <t>Застройщик - иностранное юридическое лицо</t>
  </si>
  <si>
    <t>1. Заверенный перевод на русский язык документов о государственной регистрации юридического лица в соответствии с законодательством иностранного государства;
2. Документ, подтверждающий полномочия представителя заявителя</t>
  </si>
  <si>
    <t>Документы подписываются руководителем юридического лица и заверяются печатью</t>
  </si>
  <si>
    <r>
      <t xml:space="preserve">Доверенность должна быть: 
1. нотариально удостоверена, либо удостоверена в соответствии с требованиями подпункта 4 пункта 
2 статьи 185.1. "Гражданского кодекса Российской Федерации (часть первая)" от 30.11.1994 N 51-ФЗ,  руководителем юридического лица или иного лица, уполномоченного на это в соответствии с законом и учредительными документами;
2. действительной на момент обращения за предоставлением услуги; 
3. Не должна содержать подчисток, зачёркнутых слов и других неоговоренных и подтверждённых подписью уполномоченного должностного лица и печатью организации исправлений;
 4. Не должна иметь повреждений наличие которых не позволяет однозначно истолковать её содержание.
</t>
    </r>
    <r>
      <rPr>
        <b/>
        <i/>
        <sz val="10"/>
        <color theme="1"/>
        <rFont val="Times New Roman"/>
        <family val="1"/>
        <charset val="204"/>
      </rPr>
      <t>Документы, составленные на иностранном языке, подлежат переводу на русский язык. Верность перевода и подлинность подписи переводчика свидетельствуются в порядке, установленном законодательством о нотариате.</t>
    </r>
  </si>
  <si>
    <t>Уведомление о планируемых строительстве или реконструкции (либо об изменении параметров планируемого строительства или реконструкции) объекта индивидуального жилищного строительства или садового дома</t>
  </si>
  <si>
    <t>1 экз. копия</t>
  </si>
  <si>
    <t>Правоустанавливающие документы на земельный участок (предоставляются заявителем самостоятельно, если указанные документы (их копии или сведения, содержащиеся в них) отсутствуют в Едином государственном реестре недвижимости</t>
  </si>
  <si>
    <t>ТКМВ по предоставлению муниципальной услуги "Прием уведомлений о планируемых строительстве и реконструкции объекта индивидуального жилищного строительства или садового дома"</t>
  </si>
  <si>
    <t>3 рабочих дня</t>
  </si>
  <si>
    <t>Выписка из единого государственного реестра недвижимости (ЕГРН) об объекте недвижимости в отношении объекта капитального строительства</t>
  </si>
  <si>
    <t>Направление застройщику уведомления о 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</t>
  </si>
  <si>
    <t>Направление застройщику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(или) недопустимости размещения объекта индивидуального жилищного строительства или садового дома на земельном участке</t>
  </si>
  <si>
    <t xml:space="preserve">Уведомление об отказе в предоставлении муниципальной услуги
 </t>
  </si>
  <si>
    <t>Форма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утверждена приказом Министерства строительства и жилищно-коммунального хозяйства Российской Федерации от 19 сентября 2018 г. N 591/пр</t>
  </si>
  <si>
    <t>Форма уведомления о несоответствии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утверждена приказом Министерства строительства и жилищно-коммунального хозяйства Российской Федерации от 19 сентября 2018 г. N 591/пр</t>
  </si>
  <si>
    <t>В случае отсутствия оснований для отказа в предоставлении Муниципальной слуги, специалист подготавливает уведомление о соответствии (несоответствии)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участке.
Уведомление о 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готовится в двух экземплярах, один из которых направляется для вручения заявителю, а второй экземпляр остается в деле</t>
  </si>
  <si>
    <t xml:space="preserve">Специалист, ответственный за выдачу документов, делает запись в журнале регистрации уведомлений о допустимости (недопустимости) размещения объекта ИЖС, знакомит заявителя с перечнем выдаваемых документов (оглашает названия выдаваемых документов). Заявитель расписывается в получении документов в книге учета. Специалист, ответственный за выдачу документов, выдает документы заявителю.
</t>
  </si>
  <si>
    <t>Регистрация уведомления о 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</t>
  </si>
  <si>
    <t>Подготовка уведомления о 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</t>
  </si>
  <si>
    <t>Регистрация уведомления о соответствии (несоответствии)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в журнале регистрации уведомлений о допустимости (недопустимости) размещения объекта ИЖС</t>
  </si>
  <si>
    <t>Сотрудник органа передаёт в МФЦ один экземпляр уведомления о соответствии (несоответствии)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с фиксацией факта передачи в журнале регистрации  уведомлений о допустимости (недопустимости) размещения объекта ИЖС либо уведомление об отказе и предоставлении Муниципальной услуги.</t>
  </si>
  <si>
    <t>При соответствии заявления утвержденной форме и наличии всех необходимых документов к нему , специалист фиксирует получение документов путем выполнения регистрационной записи в журнале регистрации уведомлений о планируемых строительстве или реконструкции (либо об изменении параметров планируемого строительства или реконструкции) объекта индивидуального жилищного строительства или садового дома</t>
  </si>
  <si>
    <t>Заверенный перевод на русский язык документов о государственной регистрации юридического лица в соответствии с законодательством иностранного государства</t>
  </si>
  <si>
    <r>
      <rPr>
        <b/>
        <sz val="10"/>
        <color theme="1"/>
        <rFont val="Times New Roman"/>
        <family val="1"/>
        <charset val="204"/>
      </rPr>
      <t>Заявителю отказывается в предоставлении муниципальной услуги при наличии хотя бы одного из следующих оснований:</t>
    </r>
    <r>
      <rPr>
        <sz val="10"/>
        <color theme="1"/>
        <rFont val="Times New Roman"/>
        <family val="1"/>
        <charset val="204"/>
      </rPr>
      <t xml:space="preserve">
1) непредставление заявителем документов, указанных в подразделе 2.6 раздела 2 административного Регламента;
2) предоставление заявителем недостоверной или неактуальной информации, подложных документов или сообщение заведомо ложных сведений;
3) представление заявителем документов в ненадлежащий орган.
</t>
    </r>
    <r>
      <rPr>
        <b/>
        <sz val="10"/>
        <color theme="1"/>
        <rFont val="Times New Roman"/>
        <family val="1"/>
        <charset val="204"/>
      </rPr>
      <t>Заявителю направляется уведомление о недопустимости размещения объекта ИЖС при наличии хотя бы одного из следующих оснований:</t>
    </r>
    <r>
      <rPr>
        <sz val="10"/>
        <color theme="1"/>
        <rFont val="Times New Roman"/>
        <family val="1"/>
        <charset val="204"/>
      </rPr>
      <t xml:space="preserve">
1) уведомление о планируемом строительстве подано или направлено лицом, не являющимся застройщиком в связи с отсутствием у него прав на земельный участок;
2) указанные в уведомлении о планируемом строительстве параметры объекта индивидуального жилищного строительства или садового дома не соответствуют предельным параметрам разрешенного строительства, реконструкции объектов капитального строительства, установленным правилами землепользования и застройки, документацией по планировке территории, или обязательным требованиям к параметрам объектов капитального строительства, установленным Градостроительным кодексом Российской Федерации, другими федеральными законами и действующим на дату поступления уведомления о планируемом строительстве;
3) размещение указанных в уведомлении о планируемом строительстве объекта индивидуального жилищного строительства или садового дома не допускается в соответствии с видами разрешенного использования земельного участка и (или) ограничениями, установленными в соответствии с земельным и иным законодательством Российской Федерации и действующими на дату поступления уведомления о планируемом строительстве.</t>
    </r>
  </si>
  <si>
    <t>Основанием для отказа в приеме документов, необходимых для предоставления муниципальной услуги, является:
1) обращение с заявлением о предоставлении муниципальной услуги лица, не представившего документ, удостоверяющий его личность (при личном обращении) и (или) подтверждающий его полномочия как представителя физического лица или юридического лица;
2) поданное заявление не соответствует по форме и содержанию требованиям, предъявляемым к заявлению, согласно приложениям №№ 1 и 2 к администратвному Регламенту;
3) представление заявителем документов, имеющих повреждения, и наличие исправлений, не позволяющих однозначно истолковать их содержание, не содержащих обратного адреса, подписи, печати (при наличии);
4) несоблюдение установленных нормативными правовыми актами требований, предъявляемых к электронной подписи;
5) отсутствие в уведомлении о планируемом строительстве сведений, предусмотренных подпунктом 1 пункта 2.6.1 или документов, предусмотренных подпунктами 3 и 5 пункта 2.6.1 административного Регламента. УАиГ в течение трех рабочих дней со дня поступления уведомления о планируемом строительстве возвращает застройщику данное уведомление и прилагаемые к нему документы без рассмотрения с указанием причин возврата. В этом случае уведомление о планируемом строительстве считается ненаправленным.</t>
  </si>
  <si>
    <t>Уведомление должно содержать следующие сведения:
1) фамилия, имя, отчество (при наличии), место жительства застройщика, реквизиты документа, удостоверяющего личность (для физического лица);
2) наименование и место нахождения застройщика (для юридического лица), а также государственный регистрационный номер записи о государственной регистрации юридического лица в едином государственном реестре юридических лиц и идентификационный номер налогоплательщика, за исключением случая, если заявителем является иностранное юридическое лицо;
3) кадастровый номер земельного участка (при его наличии), адрес или описание местоположения земельного участка;
4) сведения о праве застройщика на земельный участок, а также сведения о наличии прав иных лиц на земельный участок (при наличии таких лиц);
5) сведения о виде разрешенного использования земельного участка и объекта капитального строительства (объекта индивидуального жилищного строительства или садового дома);
6) сведения о планируемых параметрах объекта индивидуального жилищного строительства или садового дома, в целях строительства или реконструкции которых подано уведомление о планируемом строительстве, в том числе об отступах от границ земельного участка;
7) сведения о том, что объект индивидуального жилищного строительства или садовый дом не предназначен для раздела на самостоятельные объекты недвижимости;
8) почтовый адрес и (или) адрес электронной почты для связи с застройщиком;
9) способ направления застройщику уведомлений, предусмотренных пунктами 1 и 2 подраздела 2.3 административного Регламента.
При подаче уведомления в электронной форме:
а) подписываются в соответствии с требованиями Федерального закона «Об электронной подписи» и статей 21.1 и 21.2 Федерального закона «Об организации предоставления государственных и муниципальных услуг»;
б) представляются с использованием электронных носителей и (или) информационно-телекоммуникационных сетей общего пользования, включая сеть Интернет:
лично или через законного представителя при посещении органа или организации;
посредством многофункциональных центров предоставления государственных и муниципальных услуг;
посредством Единого портала государственных и муниципальных услуг (функций) (без использования электронных носителей).</t>
  </si>
  <si>
    <t>1. Специалист, осуществляющий прием документов:
1) устанавливает личность заявителя, в том числе проверяет документ, удостоверяющий личность заявителя, либо полномочия представителя;
2) осуществляет проверку наличия всех необходимых документов и правильности их оформления, удостоверяясь, в том, что:
- копии документов удостоверены в установленном законодательством порядке;
- текст заявления написан разборчиво;
- в заявлении наименования юридических лиц без сокращения, с указанием их места нахождения; имена физических лиц, адреса их места жительства написаны полностью;
- в документах нет подчисток, приписок, зачеркнутых слов и иных не оговоренных исправлений, дающих возможность неоднозначного толкования представленных документов и вызывающих сомнения в законности предоставленных документов;
- документы не содержат серьезных повреждений, наличие которых не позволяет однозначно истолковать их содержание;
- не истек срок действия документа;
3) помогает заявителю оформить заявление на предоставление Муниципальной услуги;
4) предоставляет заявителю консультацию по порядку и срокам предоставления Муниципальной услуги;
5) в случае если имеются основания для отказа в приеме документов, необходимых для предоставления Муниципальной услуги предусмотренные пунктом 2.17 Административного регламента, специалист отказывает заявителю в приеме заявления о предоставлении Муниципальной услуги с объяснением причин.</t>
  </si>
  <si>
    <r>
      <rPr>
        <sz val="12"/>
        <color theme="1"/>
        <rFont val="Times New Roman"/>
        <family val="1"/>
        <charset val="204"/>
      </rPr>
      <t>нет</t>
    </r>
    <r>
      <rPr>
        <sz val="12"/>
        <color theme="1"/>
        <rFont val="Arial"/>
        <family val="2"/>
        <charset val="204"/>
      </rPr>
      <t xml:space="preserve"> </t>
    </r>
  </si>
  <si>
    <t xml:space="preserve">Основанием для отказа в приеме документов, необходимых для предоставления муниципальной услуги, является:
1) обращение с заявлением о предоставлении муниципальной услуги лица, не представившего документ, удостоверяющий его личность (при личном обращении) и (или) подтверждающий его полномочия как представителя физического лица или юридического лица;
2) поданное заявление не соответствует по форме и содержанию требованиям, предъявляемым к заявлению, согласно приложениям №№ 1 и 2 к административному Регламенту;
3) представление заявителем документов, имеющих повреждения, и наличие исправлений, не позволяющих однозначно истолковать их содержание, не содержащих обратного адреса, подписи, печати (при наличии);                             4) документы содержат повреждения, наличие которых не позволяет в полном объеме использовать информацию и сведения, содержащиеся в документах для предоставления услуги;                                                                        5) представленные документы или сведения утратили силу на момент обращения за услугой (документ, удостоверяющий личность; документ, подтверждающий полномочия представителя заявителя, в случае обращения за предоставлением услуги указанным лицом);                                         6) подача запроса о предоставлении услуги и документов, необходимых для предоставления услуги, в электронной форме с нарушением установленных требований;                                                     7) неполное заполнение полей в форме направления Уведомления о планируемом строительстве либо Уведомления об изменении параметров, в том числе в интерактивной форме на Едином портале, Региональном портале;
8) несоблюдение установленных нормативными правовыми актами требований, предъявляемых к лектронной подписи;
9) отсутствие в уведомлении о планируемом строительстве либо уведомлении об изменении рараметров сведений, предусмотренных частью 1 статьи 51.1 КрК РФ или документов, предусмотренных подпунктом 1 пункта 2.6.1 или документов, предусмотренных подпунктами 2 - 5 пункта 2.6.1 административного Регламента.          10) представление заявителем документов в ненадлежащий орган.                                                      В случае всех вышеперечисленных оснований УАиГ в течение трех рабочих дней со дня поступления Уведомления о планируемом строительстве либо Уведомления об изменении параметров возвращает застройщику данные уведомления и прилагаемые документы без рассмотрения с указанием причин возврата.
В этом случае Уведомление о планируемом строительстве либо Уведомление об изменении параметров считается ненаправленным.
</t>
  </si>
  <si>
    <t>Основанием для отказа в приеме документов, необходимых для предоставления муниципальной услуги, является:
1) 1) обращение с Уведомлением о планируемом строительстве либо Уведомлением об изменении параметров лица,  не представившего документ, удостоверяющий его личность (при личном обращении) и (или) подтверждающий его полномочия как представителя физического лица или юридического лица;
2) поданное Уведомление о планируемом строительстве либо Уведомление об изменении параметров не соответствует по форме и содержанию требованиям, предъявляемым к заявлению, согласно приложению 1 к регламенту предоставления муниципальной услуги, либо уведомление об изменения параметров согласно приложению 3 к регламенту предоставления муниципальной услуги;
3) представление заявителем документов, имеющих повреждения, и наличие исправлений, не позволяющих однозначно истолковать их содержание, не содержащих обратного адреса, подписи, печати (при наличии);                               4) документы содержат повреждения, наличие которых не позволяет в полном объеме использовать информацию и сведения, содержащиеся в документах для предоставления услуги; 
5) представленные документы или сведения утратили силу на момент обращения за услугой (документ, удостоверяющий личность; документ, подтверждающий полномочия представителя Заявителя, в случае обращения за предоставлением услуги указанным лицом); 
6) подача запроса о предоставлении услуги и документов, необходимых для предоставления услуги, в электронной форме с нарушением установленных требований; 
7) неполное заполнение полей в форме направления Уведомления о планируемом строительстве либо Уведомления об изменении параметров, в том числе в интерактивной форме на Едином портале, Региональном портале;
8) несоблюдение установленных нормативными правовыми актами требований, предъявляемых к электронной подписи;
9)  отсутствие в Уведомлении о планируемом строительстве либо Уведомлении об изменении параметров сведений, предусмотренных частью 1 статьи 51.1. ГрК РФ или документов, предусмотренных подпунктами 2 ‒ 5 пункта 2.6.1 регламента;                                                               10) представление заявителем документов в ненадлежащий орган.</t>
  </si>
  <si>
    <r>
      <rPr>
        <b/>
        <sz val="10"/>
        <color theme="1"/>
        <rFont val="Times New Roman"/>
        <family val="1"/>
        <charset val="204"/>
      </rPr>
      <t>Заявителю отказывается в предоставлении муниципальной услуги при наличии хотя бы одного из следующих оснований:</t>
    </r>
    <r>
      <rPr>
        <sz val="10"/>
        <color theme="1"/>
        <rFont val="Times New Roman"/>
        <family val="1"/>
        <charset val="204"/>
      </rPr>
      <t xml:space="preserve">
1) предоставление заявителем недостоверной или неактуальной информации, подложных документов или сообщение заведомо ложных сведений;
</t>
    </r>
    <r>
      <rPr>
        <b/>
        <sz val="10"/>
        <color theme="1"/>
        <rFont val="Times New Roman"/>
        <family val="1"/>
        <charset val="204"/>
      </rPr>
      <t>Заявителю направляется уведомление о недопустимости размещения объекта ИЖС при наличии хотя бы одного из следующих оснований:</t>
    </r>
    <r>
      <rPr>
        <sz val="10"/>
        <color theme="1"/>
        <rFont val="Times New Roman"/>
        <family val="1"/>
        <charset val="204"/>
      </rPr>
      <t xml:space="preserve">
1) Уведомление о планируемом строительстве либо Уведомление об изменении параметров подано или направлено лицом, не являющимся застройщиком в связи с отсутствием у него прав на земельный участок;
2) указанные в уведомлении о планируемом строительстве либо Уведомлении об изменении параметров параметры объекта индивидуального жилищного строительства или садового дома не соответствуют предельным параметрам разрешенного строительства, реконструкции объектов капитального строительства, установленным правилами землепользования и застройки, документацией по планировке территории, или обязательным требованиям к параметрам объектов капитального строительства, установленным Градостроительным кодексом Российской Федерации, другими федеральными законами и действующим на дату поступления уведомления о планируемом строительстве либо Уведомления об изменении параметров;
3) размещение указанных в уведомлении о планируемом строительстве объекта индивидуального жилищного строительства или садового дома не допускается в соответствии с видами разрешенного использования земельного участка и (или) ограничениями, установленными в соответствии с земельным и иным законодательством Российской Федерации и действующими на дату поступления уведомления о планируемом строительстве либо Уведомления об изменении параметров.</t>
    </r>
  </si>
  <si>
    <r>
      <rPr>
        <b/>
        <sz val="10"/>
        <color theme="1"/>
        <rFont val="Times New Roman"/>
        <family val="1"/>
        <charset val="204"/>
      </rPr>
      <t>Заявителю отказывается в предоставлении муниципальной услуги при наличии хотя бы одного из следующих оснований:</t>
    </r>
    <r>
      <rPr>
        <sz val="10"/>
        <color theme="1"/>
        <rFont val="Times New Roman"/>
        <family val="1"/>
        <charset val="204"/>
      </rPr>
      <t xml:space="preserve">
1) непредставление заявителем документов, указанных в подразделе 2.6 раздела 2 административного Регламента;
2) предоставление заявителем недостоверной или неактуальной информации, подложных документов или сообщение заведомо ложных сведений;
3) представление заявителем документов в ненадлежащий орган.
</t>
    </r>
    <r>
      <rPr>
        <b/>
        <sz val="10"/>
        <color theme="1"/>
        <rFont val="Times New Roman"/>
        <family val="1"/>
        <charset val="204"/>
      </rPr>
      <t>Заявителю направляется уведомление о недопустимости размещения объекта ИЖС при наличии хотя бы одного из следующих оснований:</t>
    </r>
    <r>
      <rPr>
        <sz val="10"/>
        <color theme="1"/>
        <rFont val="Times New Roman"/>
        <family val="1"/>
        <charset val="204"/>
      </rPr>
      <t xml:space="preserve">
1) уведомление о планируемом строительстве подано или направлено лицом, не являющимся застройщиком в связи с отсутствием у него прав на земельный участок;
2) указанные в уведомлении о планируемом строительстве параметры объекта индивидуального жилищного строительства или садового дома не соответствуют предельным параметрам разрешенного строительства, реконструкции объектов капитального строительства, установленным правилами землепользования и застройки, документацией по планировке территории, или обязательным требованиям к параметрам объектов капитального строительства, установленным Градостроительным кодексом Российской Федерации, другими федеральными законами и действующим на дату поступления уведомления о планируемом строительстве либо Уведомления об изменении параметров;
3) размещение указанных в уведомлении о планируемом строительстве объекта индивидуального жилищного строительства или садового дома не допускается в соответствии с видами разрешенного использования земельного участка и (или) ограничениями, установленными в соответствии с земельным и иным законодательством Российской Федерации и действующими на дату поступления уведомления о планируемом строительстве либо Уведомления об изменении параметров.</t>
    </r>
  </si>
  <si>
    <t>Административный регламент предоставления муниципальной услуги «Прием уведомлений о планируемых строительстве и реконструкции объекта индивидуального жилищного строительства или садового дома» утверждён постановлением администрации муниципального образования Курганинский район от 4 февраля 2019 года №75 в редакции постановления администрации муниципального образования Курганинский район от 1 декабря 2022 г. № 1380.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</si>
</sst>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6" x14ac:knownFonts="1">
    <font>
      <sz val="12"/>
      <color theme="1"/>
      <name val="Arial"/>
      <family val="2"/>
      <charset val="204"/>
    </font>
    <font>
      <sz val="20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8"/>
      <color theme="1"/>
      <name val="Calibri"/>
      <family val="2"/>
      <charset val="204"/>
      <scheme val="minor"/>
    </font>
    <font>
      <b/>
      <sz val="10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name val="Calibri"/>
      <family val="2"/>
      <charset val="204"/>
    </font>
    <font>
      <sz val="10"/>
      <color theme="1"/>
      <name val="Calibri"/>
      <family val="2"/>
      <scheme val="minor"/>
    </font>
    <font>
      <u/>
      <sz val="8.0500000000000007"/>
      <color theme="10"/>
      <name val="Calibri"/>
      <family val="2"/>
    </font>
    <font>
      <sz val="11"/>
      <color theme="1"/>
      <name val="Calibri"/>
      <family val="2"/>
      <charset val="204"/>
      <scheme val="minor"/>
    </font>
    <font>
      <i/>
      <sz val="8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8.0500000000000007"/>
      <name val="Calibri"/>
      <family val="2"/>
      <charset val="204"/>
    </font>
    <font>
      <sz val="12"/>
      <name val="Arial"/>
      <family val="2"/>
      <charset val="204"/>
    </font>
    <font>
      <sz val="8"/>
      <color rgb="FF000000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10"/>
      <name val="Calibri"/>
      <family val="2"/>
    </font>
    <font>
      <b/>
      <i/>
      <sz val="10"/>
      <color theme="1"/>
      <name val="Times New Roman"/>
      <family val="1"/>
      <charset val="204"/>
    </font>
    <font>
      <sz val="12"/>
      <color rgb="FFFF0000"/>
      <name val="Arial"/>
      <family val="2"/>
      <charset val="204"/>
    </font>
    <font>
      <sz val="11"/>
      <name val="Times New Roman"/>
      <family val="1"/>
      <charset val="204"/>
    </font>
    <font>
      <sz val="12"/>
      <color theme="1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10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6" fillId="0" borderId="0"/>
  </cellStyleXfs>
  <cellXfs count="109">
    <xf numFmtId="0" fontId="0" fillId="0" borderId="0" xfId="0"/>
    <xf numFmtId="0" fontId="0" fillId="0" borderId="0" xfId="0" applyAlignment="1">
      <alignment horizontal="left" vertical="top" wrapText="1"/>
    </xf>
    <xf numFmtId="0" fontId="3" fillId="2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right" vertical="top" wrapText="1"/>
    </xf>
    <xf numFmtId="0" fontId="3" fillId="2" borderId="1" xfId="0" applyFont="1" applyFill="1" applyBorder="1" applyAlignment="1">
      <alignment horizontal="left" vertical="top" wrapText="1"/>
    </xf>
    <xf numFmtId="0" fontId="0" fillId="2" borderId="2" xfId="0" applyFill="1" applyBorder="1" applyAlignment="1">
      <alignment horizontal="right" vertical="center"/>
    </xf>
    <xf numFmtId="0" fontId="0" fillId="2" borderId="2" xfId="0" applyFill="1" applyBorder="1" applyAlignment="1">
      <alignment horizontal="left" vertical="center" wrapText="1"/>
    </xf>
    <xf numFmtId="0" fontId="0" fillId="2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 wrapText="1"/>
    </xf>
    <xf numFmtId="0" fontId="0" fillId="2" borderId="1" xfId="0" applyFill="1" applyBorder="1"/>
    <xf numFmtId="0" fontId="5" fillId="0" borderId="1" xfId="0" applyFont="1" applyBorder="1" applyAlignment="1">
      <alignment horizontal="center"/>
    </xf>
    <xf numFmtId="0" fontId="3" fillId="0" borderId="0" xfId="0" applyFont="1" applyAlignment="1">
      <alignment horizontal="left" vertical="top" wrapText="1"/>
    </xf>
    <xf numFmtId="0" fontId="0" fillId="0" borderId="0" xfId="0" applyAlignment="1">
      <alignment vertical="top" wrapText="1"/>
    </xf>
    <xf numFmtId="0" fontId="0" fillId="0" borderId="0" xfId="0" applyAlignment="1">
      <alignment horizontal="center" vertical="top" wrapText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left" vertical="top" wrapText="1"/>
    </xf>
    <xf numFmtId="0" fontId="8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vertical="top" wrapText="1"/>
    </xf>
    <xf numFmtId="0" fontId="0" fillId="0" borderId="0" xfId="0" applyAlignment="1">
      <alignment vertical="center"/>
    </xf>
    <xf numFmtId="0" fontId="9" fillId="0" borderId="1" xfId="0" applyFont="1" applyBorder="1" applyAlignment="1">
      <alignment vertical="center" wrapText="1"/>
    </xf>
    <xf numFmtId="0" fontId="8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center" wrapText="1"/>
    </xf>
    <xf numFmtId="0" fontId="0" fillId="0" borderId="0" xfId="0" applyAlignment="1">
      <alignment vertical="center" wrapText="1"/>
    </xf>
    <xf numFmtId="0" fontId="7" fillId="0" borderId="1" xfId="0" applyFont="1" applyBorder="1" applyAlignment="1">
      <alignment horizontal="center" vertical="center" wrapText="1"/>
    </xf>
    <xf numFmtId="0" fontId="13" fillId="0" borderId="0" xfId="0" applyFont="1" applyAlignment="1">
      <alignment wrapText="1"/>
    </xf>
    <xf numFmtId="0" fontId="7" fillId="3" borderId="1" xfId="0" applyFont="1" applyFill="1" applyBorder="1" applyAlignment="1">
      <alignment horizontal="left" vertical="center" wrapText="1"/>
    </xf>
    <xf numFmtId="0" fontId="7" fillId="4" borderId="1" xfId="0" applyFont="1" applyFill="1" applyBorder="1" applyAlignment="1">
      <alignment horizontal="left" vertical="center" wrapText="1"/>
    </xf>
    <xf numFmtId="0" fontId="15" fillId="5" borderId="1" xfId="0" applyFont="1" applyFill="1" applyBorder="1" applyAlignment="1">
      <alignment horizontal="center" vertical="center" wrapText="1"/>
    </xf>
    <xf numFmtId="0" fontId="15" fillId="5" borderId="7" xfId="3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/>
    </xf>
    <xf numFmtId="0" fontId="17" fillId="5" borderId="1" xfId="1" applyFont="1" applyFill="1" applyBorder="1" applyAlignment="1" applyProtection="1">
      <alignment horizontal="center" vertical="center" wrapText="1"/>
    </xf>
    <xf numFmtId="0" fontId="0" fillId="5" borderId="1" xfId="0" applyFill="1" applyBorder="1" applyAlignment="1">
      <alignment horizontal="center" vertical="center" wrapText="1"/>
    </xf>
    <xf numFmtId="0" fontId="18" fillId="5" borderId="1" xfId="0" applyFont="1" applyFill="1" applyBorder="1" applyAlignment="1">
      <alignment horizontal="center" vertical="center" wrapText="1"/>
    </xf>
    <xf numFmtId="0" fontId="0" fillId="0" borderId="2" xfId="0" applyBorder="1" applyAlignment="1">
      <alignment vertical="center"/>
    </xf>
    <xf numFmtId="0" fontId="19" fillId="0" borderId="8" xfId="0" applyFont="1" applyBorder="1" applyAlignment="1">
      <alignment vertical="center" wrapText="1"/>
    </xf>
    <xf numFmtId="0" fontId="20" fillId="0" borderId="9" xfId="0" applyFont="1" applyBorder="1" applyAlignment="1">
      <alignment vertical="center" wrapText="1"/>
    </xf>
    <xf numFmtId="0" fontId="0" fillId="0" borderId="1" xfId="0" applyBorder="1" applyAlignment="1">
      <alignment vertical="center"/>
    </xf>
    <xf numFmtId="0" fontId="14" fillId="2" borderId="1" xfId="0" applyFont="1" applyFill="1" applyBorder="1" applyAlignment="1">
      <alignment horizontal="center"/>
    </xf>
    <xf numFmtId="0" fontId="12" fillId="2" borderId="1" xfId="0" applyFont="1" applyFill="1" applyBorder="1" applyAlignment="1">
      <alignment horizontal="center" vertical="top" wrapText="1"/>
    </xf>
    <xf numFmtId="0" fontId="7" fillId="3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left" vertical="top" wrapText="1"/>
    </xf>
    <xf numFmtId="0" fontId="7" fillId="4" borderId="1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left" vertical="top" wrapText="1"/>
    </xf>
    <xf numFmtId="0" fontId="7" fillId="0" borderId="0" xfId="0" applyFont="1" applyAlignment="1">
      <alignment horizontal="center" vertical="center"/>
    </xf>
    <xf numFmtId="0" fontId="7" fillId="0" borderId="0" xfId="0" applyFont="1"/>
    <xf numFmtId="0" fontId="7" fillId="3" borderId="1" xfId="0" applyFont="1" applyFill="1" applyBorder="1" applyAlignment="1">
      <alignment horizontal="center" vertical="top" wrapText="1"/>
    </xf>
    <xf numFmtId="0" fontId="0" fillId="4" borderId="1" xfId="0" applyFill="1" applyBorder="1" applyAlignment="1">
      <alignment horizontal="center" vertical="top" wrapText="1"/>
    </xf>
    <xf numFmtId="0" fontId="0" fillId="4" borderId="1" xfId="0" applyFill="1" applyBorder="1" applyAlignment="1">
      <alignment horizontal="left" vertical="top" wrapText="1"/>
    </xf>
    <xf numFmtId="0" fontId="21" fillId="0" borderId="1" xfId="1" applyFont="1" applyBorder="1" applyAlignment="1" applyProtection="1">
      <alignment horizontal="center" vertical="center" wrapText="1"/>
    </xf>
    <xf numFmtId="0" fontId="3" fillId="0" borderId="1" xfId="0" applyFont="1" applyBorder="1" applyAlignment="1">
      <alignment horizontal="left" vertical="top" wrapText="1"/>
    </xf>
    <xf numFmtId="0" fontId="0" fillId="0" borderId="1" xfId="0" applyBorder="1" applyAlignment="1">
      <alignment horizontal="center" vertical="top"/>
    </xf>
    <xf numFmtId="0" fontId="0" fillId="0" borderId="1" xfId="0" applyBorder="1" applyAlignment="1">
      <alignment vertical="top" wrapText="1"/>
    </xf>
    <xf numFmtId="0" fontId="0" fillId="0" borderId="1" xfId="0" applyBorder="1" applyAlignment="1">
      <alignment horizontal="center" vertical="top" wrapText="1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top" wrapText="1"/>
    </xf>
    <xf numFmtId="0" fontId="8" fillId="0" borderId="0" xfId="0" applyFont="1" applyAlignment="1">
      <alignment horizontal="left" vertical="top" wrapText="1"/>
    </xf>
    <xf numFmtId="0" fontId="7" fillId="0" borderId="0" xfId="0" applyFont="1" applyAlignment="1">
      <alignment vertical="top" wrapText="1"/>
    </xf>
    <xf numFmtId="0" fontId="21" fillId="0" borderId="1" xfId="1" applyFont="1" applyFill="1" applyBorder="1" applyAlignment="1" applyProtection="1">
      <alignment horizontal="center" vertical="center" wrapText="1"/>
    </xf>
    <xf numFmtId="0" fontId="23" fillId="0" borderId="0" xfId="0" applyFont="1" applyAlignment="1">
      <alignment horizontal="left" vertical="top" wrapText="1"/>
    </xf>
    <xf numFmtId="0" fontId="9" fillId="6" borderId="1" xfId="0" applyFont="1" applyFill="1" applyBorder="1" applyAlignment="1">
      <alignment vertical="center" wrapText="1"/>
    </xf>
    <xf numFmtId="0" fontId="3" fillId="6" borderId="1" xfId="0" applyFont="1" applyFill="1" applyBorder="1" applyAlignment="1">
      <alignment horizontal="left" vertical="top" wrapText="1"/>
    </xf>
    <xf numFmtId="49" fontId="3" fillId="6" borderId="1" xfId="0" applyNumberFormat="1" applyFont="1" applyFill="1" applyBorder="1" applyAlignment="1">
      <alignment horizontal="left"/>
    </xf>
    <xf numFmtId="0" fontId="24" fillId="6" borderId="1" xfId="0" applyFont="1" applyFill="1" applyBorder="1" applyAlignment="1">
      <alignment horizontal="left" vertical="top" wrapText="1"/>
    </xf>
    <xf numFmtId="0" fontId="3" fillId="6" borderId="2" xfId="0" applyFont="1" applyFill="1" applyBorder="1" applyAlignment="1">
      <alignment horizontal="left" vertical="top" wrapText="1"/>
    </xf>
    <xf numFmtId="0" fontId="3" fillId="0" borderId="1" xfId="0" applyFont="1" applyBorder="1" applyAlignment="1">
      <alignment vertical="top" wrapText="1"/>
    </xf>
    <xf numFmtId="0" fontId="25" fillId="0" borderId="1" xfId="0" applyFont="1" applyBorder="1" applyAlignment="1">
      <alignment horizontal="center" vertical="top" wrapText="1"/>
    </xf>
    <xf numFmtId="0" fontId="25" fillId="0" borderId="1" xfId="0" applyFont="1" applyBorder="1" applyAlignment="1">
      <alignment vertical="top"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 vertical="top" wrapText="1"/>
    </xf>
    <xf numFmtId="0" fontId="0" fillId="2" borderId="3" xfId="0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 wrapText="1"/>
    </xf>
    <xf numFmtId="0" fontId="0" fillId="2" borderId="5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left" wrapText="1"/>
    </xf>
    <xf numFmtId="0" fontId="6" fillId="0" borderId="3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wrapText="1"/>
    </xf>
    <xf numFmtId="0" fontId="6" fillId="0" borderId="4" xfId="0" applyFont="1" applyBorder="1" applyAlignment="1">
      <alignment horizontal="center" wrapText="1"/>
    </xf>
    <xf numFmtId="0" fontId="6" fillId="0" borderId="5" xfId="0" applyFont="1" applyBorder="1" applyAlignment="1">
      <alignment horizont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0" fillId="0" borderId="0" xfId="0" applyAlignment="1">
      <alignment horizontal="left" wrapText="1"/>
    </xf>
    <xf numFmtId="0" fontId="2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2" borderId="2" xfId="0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 wrapText="1"/>
    </xf>
    <xf numFmtId="0" fontId="0" fillId="2" borderId="6" xfId="0" applyFill="1" applyBorder="1" applyAlignment="1">
      <alignment horizontal="center" vertical="center" wrapText="1"/>
    </xf>
    <xf numFmtId="0" fontId="6" fillId="0" borderId="0" xfId="0" applyFont="1" applyAlignment="1">
      <alignment horizontal="left" vertical="center"/>
    </xf>
    <xf numFmtId="0" fontId="2" fillId="4" borderId="3" xfId="0" applyFont="1" applyFill="1" applyBorder="1" applyAlignment="1">
      <alignment horizontal="center" vertical="top" wrapText="1"/>
    </xf>
    <xf numFmtId="0" fontId="2" fillId="4" borderId="4" xfId="0" applyFont="1" applyFill="1" applyBorder="1" applyAlignment="1">
      <alignment horizontal="center" vertical="top" wrapText="1"/>
    </xf>
    <xf numFmtId="0" fontId="2" fillId="4" borderId="5" xfId="0" applyFont="1" applyFill="1" applyBorder="1" applyAlignment="1">
      <alignment horizontal="center" vertical="top" wrapText="1"/>
    </xf>
    <xf numFmtId="0" fontId="7" fillId="3" borderId="3" xfId="0" applyFont="1" applyFill="1" applyBorder="1" applyAlignment="1">
      <alignment horizontal="center" vertical="center" wrapText="1"/>
    </xf>
    <xf numFmtId="0" fontId="7" fillId="3" borderId="4" xfId="0" applyFont="1" applyFill="1" applyBorder="1" applyAlignment="1">
      <alignment horizontal="center" vertical="center" wrapText="1"/>
    </xf>
    <xf numFmtId="0" fontId="7" fillId="3" borderId="5" xfId="0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center" vertical="center" wrapText="1"/>
    </xf>
  </cellXfs>
  <cellStyles count="4">
    <cellStyle name="Гиперссылка" xfId="1" builtinId="8"/>
    <cellStyle name="Обычный" xfId="0" builtinId="0"/>
    <cellStyle name="Обычный 2" xfId="2" xr:uid="{00000000-0005-0000-0000-000002000000}"/>
    <cellStyle name="Обычный 3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45720</xdr:colOff>
          <xdr:row>16</xdr:row>
          <xdr:rowOff>655320</xdr:rowOff>
        </xdr:from>
        <xdr:to>
          <xdr:col>7</xdr:col>
          <xdr:colOff>1066800</xdr:colOff>
          <xdr:row>16</xdr:row>
          <xdr:rowOff>1028700</xdr:rowOff>
        </xdr:to>
        <xdr:sp macro="" textlink="">
          <xdr:nvSpPr>
            <xdr:cNvPr id="5129" name="Object 9" hidden="1">
              <a:extLst>
                <a:ext uri="{63B3BB69-23CF-44E3-9099-C40C66FF867C}">
                  <a14:compatExt spid="_x0000_s5129"/>
                </a:ext>
                <a:ext uri="{FF2B5EF4-FFF2-40B4-BE49-F238E27FC236}">
                  <a16:creationId xmlns:a16="http://schemas.microsoft.com/office/drawing/2014/main" id="{00000000-0008-0000-0400-00000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93FFFF">
                <a:alpha val="98000"/>
              </a:srgbClr>
            </a:solidFill>
            <a:ln w="15875">
              <a:solidFill>
                <a:srgbClr val="0000FF" mc:Ignorable="a14" a14:legacySpreadsheetColorIndex="39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</xdr:colOff>
          <xdr:row>16</xdr:row>
          <xdr:rowOff>464820</xdr:rowOff>
        </xdr:from>
        <xdr:to>
          <xdr:col>6</xdr:col>
          <xdr:colOff>1097280</xdr:colOff>
          <xdr:row>16</xdr:row>
          <xdr:rowOff>1249680</xdr:rowOff>
        </xdr:to>
        <xdr:sp macro="" textlink="">
          <xdr:nvSpPr>
            <xdr:cNvPr id="5130" name="Object 10" hidden="1">
              <a:extLst>
                <a:ext uri="{63B3BB69-23CF-44E3-9099-C40C66FF867C}">
                  <a14:compatExt spid="_x0000_s5130"/>
                </a:ext>
                <a:ext uri="{FF2B5EF4-FFF2-40B4-BE49-F238E27FC236}">
                  <a16:creationId xmlns:a16="http://schemas.microsoft.com/office/drawing/2014/main" id="{00000000-0008-0000-0400-00000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5BE0FF"/>
            </a:solidFill>
            <a:ln w="15875">
              <a:solidFill>
                <a:srgbClr val="0000FF" mc:Ignorable="a14" a14:legacySpreadsheetColorIndex="39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</xdr:colOff>
          <xdr:row>16</xdr:row>
          <xdr:rowOff>2049780</xdr:rowOff>
        </xdr:from>
        <xdr:to>
          <xdr:col>6</xdr:col>
          <xdr:colOff>1112520</xdr:colOff>
          <xdr:row>16</xdr:row>
          <xdr:rowOff>2872740</xdr:rowOff>
        </xdr:to>
        <xdr:sp macro="" textlink="">
          <xdr:nvSpPr>
            <xdr:cNvPr id="5131" name="Object 11" hidden="1">
              <a:extLst>
                <a:ext uri="{63B3BB69-23CF-44E3-9099-C40C66FF867C}">
                  <a14:compatExt spid="_x0000_s5131"/>
                </a:ext>
                <a:ext uri="{FF2B5EF4-FFF2-40B4-BE49-F238E27FC236}">
                  <a16:creationId xmlns:a16="http://schemas.microsoft.com/office/drawing/2014/main" id="{00000000-0008-0000-0400-00000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97FF97"/>
            </a:solidFill>
            <a:ln w="15875">
              <a:solidFill>
                <a:srgbClr val="008000" mc:Ignorable="a14" a14:legacySpreadsheetColorIndex="17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45720</xdr:colOff>
          <xdr:row>16</xdr:row>
          <xdr:rowOff>2240280</xdr:rowOff>
        </xdr:from>
        <xdr:to>
          <xdr:col>7</xdr:col>
          <xdr:colOff>1066800</xdr:colOff>
          <xdr:row>16</xdr:row>
          <xdr:rowOff>2613660</xdr:rowOff>
        </xdr:to>
        <xdr:sp macro="" textlink="">
          <xdr:nvSpPr>
            <xdr:cNvPr id="5132" name="Object 12" hidden="1">
              <a:extLst>
                <a:ext uri="{63B3BB69-23CF-44E3-9099-C40C66FF867C}">
                  <a14:compatExt spid="_x0000_s5132"/>
                </a:ext>
                <a:ext uri="{FF2B5EF4-FFF2-40B4-BE49-F238E27FC236}">
                  <a16:creationId xmlns:a16="http://schemas.microsoft.com/office/drawing/2014/main" id="{00000000-0008-0000-0400-00000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D9FFD9"/>
            </a:solidFill>
            <a:ln w="15875">
              <a:solidFill>
                <a:srgbClr val="008000" mc:Ignorable="a14" a14:legacySpreadsheetColorIndex="17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</xdr:colOff>
          <xdr:row>19</xdr:row>
          <xdr:rowOff>861060</xdr:rowOff>
        </xdr:from>
        <xdr:to>
          <xdr:col>6</xdr:col>
          <xdr:colOff>1097280</xdr:colOff>
          <xdr:row>19</xdr:row>
          <xdr:rowOff>1645920</xdr:rowOff>
        </xdr:to>
        <xdr:sp macro="" textlink="">
          <xdr:nvSpPr>
            <xdr:cNvPr id="5133" name="Object 13" hidden="1">
              <a:extLst>
                <a:ext uri="{63B3BB69-23CF-44E3-9099-C40C66FF867C}">
                  <a14:compatExt spid="_x0000_s5133"/>
                </a:ext>
                <a:ext uri="{FF2B5EF4-FFF2-40B4-BE49-F238E27FC236}">
                  <a16:creationId xmlns:a16="http://schemas.microsoft.com/office/drawing/2014/main" id="{00000000-0008-0000-0400-00000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5BE0FF"/>
            </a:solidFill>
            <a:ln w="15875">
              <a:solidFill>
                <a:srgbClr val="0000FF" mc:Ignorable="a14" a14:legacySpreadsheetColorIndex="39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19</xdr:row>
          <xdr:rowOff>2362200</xdr:rowOff>
        </xdr:from>
        <xdr:to>
          <xdr:col>6</xdr:col>
          <xdr:colOff>1082040</xdr:colOff>
          <xdr:row>19</xdr:row>
          <xdr:rowOff>3185160</xdr:rowOff>
        </xdr:to>
        <xdr:sp macro="" textlink="">
          <xdr:nvSpPr>
            <xdr:cNvPr id="5134" name="Object 14" hidden="1">
              <a:extLst>
                <a:ext uri="{63B3BB69-23CF-44E3-9099-C40C66FF867C}">
                  <a14:compatExt spid="_x0000_s5134"/>
                </a:ext>
                <a:ext uri="{FF2B5EF4-FFF2-40B4-BE49-F238E27FC236}">
                  <a16:creationId xmlns:a16="http://schemas.microsoft.com/office/drawing/2014/main" id="{00000000-0008-0000-0400-00000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97FF97"/>
            </a:solidFill>
            <a:ln w="15875">
              <a:solidFill>
                <a:srgbClr val="008000" mc:Ignorable="a14" a14:legacySpreadsheetColorIndex="17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19</xdr:row>
          <xdr:rowOff>1013460</xdr:rowOff>
        </xdr:from>
        <xdr:to>
          <xdr:col>7</xdr:col>
          <xdr:colOff>1043940</xdr:colOff>
          <xdr:row>19</xdr:row>
          <xdr:rowOff>1394460</xdr:rowOff>
        </xdr:to>
        <xdr:sp macro="" textlink="">
          <xdr:nvSpPr>
            <xdr:cNvPr id="5135" name="Object 15" hidden="1">
              <a:extLst>
                <a:ext uri="{63B3BB69-23CF-44E3-9099-C40C66FF867C}">
                  <a14:compatExt spid="_x0000_s5135"/>
                </a:ext>
                <a:ext uri="{FF2B5EF4-FFF2-40B4-BE49-F238E27FC236}">
                  <a16:creationId xmlns:a16="http://schemas.microsoft.com/office/drawing/2014/main" id="{00000000-0008-0000-0400-00000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93FFFF">
                <a:alpha val="98000"/>
              </a:srgbClr>
            </a:solidFill>
            <a:ln w="15875">
              <a:solidFill>
                <a:srgbClr val="0000FF" mc:Ignorable="a14" a14:legacySpreadsheetColorIndex="39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19</xdr:row>
          <xdr:rowOff>2583180</xdr:rowOff>
        </xdr:from>
        <xdr:to>
          <xdr:col>7</xdr:col>
          <xdr:colOff>1043940</xdr:colOff>
          <xdr:row>19</xdr:row>
          <xdr:rowOff>2956560</xdr:rowOff>
        </xdr:to>
        <xdr:sp macro="" textlink="">
          <xdr:nvSpPr>
            <xdr:cNvPr id="5136" name="Object 16" hidden="1">
              <a:extLst>
                <a:ext uri="{63B3BB69-23CF-44E3-9099-C40C66FF867C}">
                  <a14:compatExt spid="_x0000_s5136"/>
                </a:ext>
                <a:ext uri="{FF2B5EF4-FFF2-40B4-BE49-F238E27FC236}">
                  <a16:creationId xmlns:a16="http://schemas.microsoft.com/office/drawing/2014/main" id="{00000000-0008-0000-0400-00001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D9FFD9"/>
            </a:solidFill>
            <a:ln w="15875">
              <a:solidFill>
                <a:srgbClr val="008000" mc:Ignorable="a14" a14:legacySpreadsheetColorIndex="17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Microsoft_Word_Document1.docx"/><Relationship Id="rId13" Type="http://schemas.openxmlformats.org/officeDocument/2006/relationships/package" Target="../embeddings/Microsoft_Word_Document3.docx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12" Type="http://schemas.openxmlformats.org/officeDocument/2006/relationships/package" Target="../embeddings/Microsoft_Word_Document2.docx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4.bin"/><Relationship Id="rId1" Type="http://schemas.openxmlformats.org/officeDocument/2006/relationships/printerSettings" Target="../printerSettings/printerSettings5.bin"/><Relationship Id="rId6" Type="http://schemas.openxmlformats.org/officeDocument/2006/relationships/package" Target="../embeddings/Microsoft_Word_Document.docx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5" Type="http://schemas.openxmlformats.org/officeDocument/2006/relationships/image" Target="../media/image5.emf"/><Relationship Id="rId10" Type="http://schemas.openxmlformats.org/officeDocument/2006/relationships/oleObject" Target="../embeddings/oleObject2.bin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lk.rosreestr.ru/" TargetMode="External"/><Relationship Id="rId2" Type="http://schemas.openxmlformats.org/officeDocument/2006/relationships/hyperlink" Target="https://lk.rosreestr.ru/" TargetMode="External"/><Relationship Id="rId1" Type="http://schemas.openxmlformats.org/officeDocument/2006/relationships/hyperlink" Target="https://egrul.nalog.ru/" TargetMode="External"/><Relationship Id="rId4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  <pageSetUpPr fitToPage="1"/>
  </sheetPr>
  <dimension ref="A1:M22"/>
  <sheetViews>
    <sheetView view="pageBreakPreview" zoomScale="85" zoomScaleNormal="85" zoomScaleSheetLayoutView="85" workbookViewId="0">
      <selection activeCell="A7" sqref="A7:M22"/>
    </sheetView>
  </sheetViews>
  <sheetFormatPr defaultRowHeight="15" x14ac:dyDescent="0.25"/>
  <sheetData>
    <row r="1" spans="1:13" x14ac:dyDescent="0.25">
      <c r="A1" s="72" t="s">
        <v>0</v>
      </c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x14ac:dyDescent="0.25">
      <c r="A2" s="72"/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</row>
    <row r="3" spans="1:13" x14ac:dyDescent="0.25">
      <c r="A3" s="72"/>
      <c r="B3" s="72"/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</row>
    <row r="4" spans="1:13" x14ac:dyDescent="0.25">
      <c r="A4" s="72"/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</row>
    <row r="5" spans="1:13" x14ac:dyDescent="0.25">
      <c r="A5" s="72"/>
      <c r="B5" s="72"/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</row>
    <row r="6" spans="1:13" x14ac:dyDescent="0.25">
      <c r="A6" s="72"/>
      <c r="B6" s="72"/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</row>
    <row r="7" spans="1:13" x14ac:dyDescent="0.25">
      <c r="A7" s="73" t="s">
        <v>185</v>
      </c>
      <c r="B7" s="73"/>
      <c r="C7" s="73"/>
      <c r="D7" s="73"/>
      <c r="E7" s="73"/>
      <c r="F7" s="73"/>
      <c r="G7" s="73"/>
      <c r="H7" s="73"/>
      <c r="I7" s="73"/>
      <c r="J7" s="73"/>
      <c r="K7" s="73"/>
      <c r="L7" s="73"/>
      <c r="M7" s="73"/>
    </row>
    <row r="8" spans="1:13" x14ac:dyDescent="0.25">
      <c r="A8" s="73"/>
      <c r="B8" s="73"/>
      <c r="C8" s="73"/>
      <c r="D8" s="73"/>
      <c r="E8" s="73"/>
      <c r="F8" s="73"/>
      <c r="G8" s="73"/>
      <c r="H8" s="73"/>
      <c r="I8" s="73"/>
      <c r="J8" s="73"/>
      <c r="K8" s="73"/>
      <c r="L8" s="73"/>
      <c r="M8" s="73"/>
    </row>
    <row r="9" spans="1:13" x14ac:dyDescent="0.25">
      <c r="A9" s="73"/>
      <c r="B9" s="73"/>
      <c r="C9" s="73"/>
      <c r="D9" s="73"/>
      <c r="E9" s="73"/>
      <c r="F9" s="73"/>
      <c r="G9" s="73"/>
      <c r="H9" s="73"/>
      <c r="I9" s="73"/>
      <c r="J9" s="73"/>
      <c r="K9" s="73"/>
      <c r="L9" s="73"/>
      <c r="M9" s="73"/>
    </row>
    <row r="10" spans="1:13" x14ac:dyDescent="0.25">
      <c r="A10" s="73"/>
      <c r="B10" s="73"/>
      <c r="C10" s="73"/>
      <c r="D10" s="73"/>
      <c r="E10" s="73"/>
      <c r="F10" s="73"/>
      <c r="G10" s="73"/>
      <c r="H10" s="73"/>
      <c r="I10" s="73"/>
      <c r="J10" s="73"/>
      <c r="K10" s="73"/>
      <c r="L10" s="73"/>
      <c r="M10" s="73"/>
    </row>
    <row r="11" spans="1:13" x14ac:dyDescent="0.25">
      <c r="A11" s="73"/>
      <c r="B11" s="73"/>
      <c r="C11" s="73"/>
      <c r="D11" s="73"/>
      <c r="E11" s="73"/>
      <c r="F11" s="73"/>
      <c r="G11" s="73"/>
      <c r="H11" s="73"/>
      <c r="I11" s="73"/>
      <c r="J11" s="73"/>
      <c r="K11" s="73"/>
      <c r="L11" s="73"/>
      <c r="M11" s="73"/>
    </row>
    <row r="12" spans="1:13" x14ac:dyDescent="0.25">
      <c r="A12" s="73"/>
      <c r="B12" s="73"/>
      <c r="C12" s="73"/>
      <c r="D12" s="73"/>
      <c r="E12" s="73"/>
      <c r="F12" s="73"/>
      <c r="G12" s="73"/>
      <c r="H12" s="73"/>
      <c r="I12" s="73"/>
      <c r="J12" s="73"/>
      <c r="K12" s="73"/>
      <c r="L12" s="73"/>
      <c r="M12" s="73"/>
    </row>
    <row r="13" spans="1:13" x14ac:dyDescent="0.25">
      <c r="A13" s="73"/>
      <c r="B13" s="73"/>
      <c r="C13" s="73"/>
      <c r="D13" s="73"/>
      <c r="E13" s="73"/>
      <c r="F13" s="73"/>
      <c r="G13" s="73"/>
      <c r="H13" s="73"/>
      <c r="I13" s="73"/>
      <c r="J13" s="73"/>
      <c r="K13" s="73"/>
      <c r="L13" s="73"/>
      <c r="M13" s="73"/>
    </row>
    <row r="14" spans="1:13" x14ac:dyDescent="0.25">
      <c r="A14" s="73"/>
      <c r="B14" s="73"/>
      <c r="C14" s="73"/>
      <c r="D14" s="73"/>
      <c r="E14" s="73"/>
      <c r="F14" s="73"/>
      <c r="G14" s="73"/>
      <c r="H14" s="73"/>
      <c r="I14" s="73"/>
      <c r="J14" s="73"/>
      <c r="K14" s="73"/>
      <c r="L14" s="73"/>
      <c r="M14" s="73"/>
    </row>
    <row r="15" spans="1:13" x14ac:dyDescent="0.25">
      <c r="A15" s="73"/>
      <c r="B15" s="73"/>
      <c r="C15" s="73"/>
      <c r="D15" s="73"/>
      <c r="E15" s="73"/>
      <c r="F15" s="73"/>
      <c r="G15" s="73"/>
      <c r="H15" s="73"/>
      <c r="I15" s="73"/>
      <c r="J15" s="73"/>
      <c r="K15" s="73"/>
      <c r="L15" s="73"/>
      <c r="M15" s="73"/>
    </row>
    <row r="16" spans="1:13" x14ac:dyDescent="0.25">
      <c r="A16" s="73"/>
      <c r="B16" s="73"/>
      <c r="C16" s="73"/>
      <c r="D16" s="73"/>
      <c r="E16" s="73"/>
      <c r="F16" s="73"/>
      <c r="G16" s="73"/>
      <c r="H16" s="73"/>
      <c r="I16" s="73"/>
      <c r="J16" s="73"/>
      <c r="K16" s="73"/>
      <c r="L16" s="73"/>
      <c r="M16" s="73"/>
    </row>
    <row r="17" spans="1:13" x14ac:dyDescent="0.25">
      <c r="A17" s="73"/>
      <c r="B17" s="73"/>
      <c r="C17" s="73"/>
      <c r="D17" s="73"/>
      <c r="E17" s="73"/>
      <c r="F17" s="73"/>
      <c r="G17" s="73"/>
      <c r="H17" s="73"/>
      <c r="I17" s="73"/>
      <c r="J17" s="73"/>
      <c r="K17" s="73"/>
      <c r="L17" s="73"/>
      <c r="M17" s="73"/>
    </row>
    <row r="18" spans="1:13" x14ac:dyDescent="0.25">
      <c r="A18" s="73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</row>
    <row r="19" spans="1:13" x14ac:dyDescent="0.25">
      <c r="A19" s="73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</row>
    <row r="20" spans="1:13" x14ac:dyDescent="0.25">
      <c r="A20" s="73"/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</row>
    <row r="21" spans="1:13" x14ac:dyDescent="0.25">
      <c r="A21" s="73"/>
      <c r="B21" s="73"/>
      <c r="C21" s="73"/>
      <c r="D21" s="73"/>
      <c r="E21" s="73"/>
      <c r="F21" s="73"/>
      <c r="G21" s="73"/>
      <c r="H21" s="73"/>
      <c r="I21" s="73"/>
      <c r="J21" s="73"/>
      <c r="K21" s="73"/>
      <c r="L21" s="73"/>
      <c r="M21" s="73"/>
    </row>
    <row r="22" spans="1:13" x14ac:dyDescent="0.25">
      <c r="A22" s="73"/>
      <c r="B22" s="73"/>
      <c r="C22" s="73"/>
      <c r="D22" s="73"/>
      <c r="E22" s="73"/>
      <c r="F22" s="73"/>
      <c r="G22" s="73"/>
      <c r="H22" s="73"/>
      <c r="I22" s="73"/>
      <c r="J22" s="73"/>
      <c r="K22" s="73"/>
      <c r="L22" s="73"/>
      <c r="M22" s="73"/>
    </row>
  </sheetData>
  <mergeCells count="2">
    <mergeCell ref="A1:M6"/>
    <mergeCell ref="A7:M22"/>
  </mergeCells>
  <pageMargins left="0.70866141732283472" right="0.70866141732283472" top="0.74803149606299213" bottom="0.74803149606299213" header="0.31496062992125984" footer="0.31496062992125984"/>
  <pageSetup paperSize="9" scale="64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  <pageSetUpPr fitToPage="1"/>
  </sheetPr>
  <dimension ref="A2:E13"/>
  <sheetViews>
    <sheetView view="pageBreakPreview" topLeftCell="C9" zoomScale="85" zoomScaleNormal="100" zoomScaleSheetLayoutView="85" workbookViewId="0">
      <selection activeCell="C12" sqref="C12"/>
    </sheetView>
  </sheetViews>
  <sheetFormatPr defaultColWidth="7.54296875" defaultRowHeight="15" x14ac:dyDescent="0.25"/>
  <cols>
    <col min="1" max="1" width="7.54296875" style="1"/>
    <col min="2" max="2" width="50" style="1" customWidth="1"/>
    <col min="3" max="3" width="50.6328125" style="1" customWidth="1"/>
    <col min="4" max="16384" width="7.54296875" style="1"/>
  </cols>
  <sheetData>
    <row r="2" spans="1:5" x14ac:dyDescent="0.25">
      <c r="A2" s="74" t="s">
        <v>1</v>
      </c>
      <c r="B2" s="74"/>
      <c r="C2" s="74"/>
    </row>
    <row r="5" spans="1:5" s="3" customFormat="1" x14ac:dyDescent="0.25">
      <c r="A5" s="2" t="s">
        <v>2</v>
      </c>
      <c r="B5" s="2" t="s">
        <v>3</v>
      </c>
      <c r="C5" s="2" t="s">
        <v>4</v>
      </c>
    </row>
    <row r="6" spans="1:5" s="3" customFormat="1" x14ac:dyDescent="0.25">
      <c r="A6" s="4">
        <v>1</v>
      </c>
      <c r="B6" s="4">
        <v>2</v>
      </c>
      <c r="C6" s="4">
        <v>3</v>
      </c>
    </row>
    <row r="7" spans="1:5" ht="27.6" x14ac:dyDescent="0.25">
      <c r="A7" s="5" t="s">
        <v>5</v>
      </c>
      <c r="B7" s="6" t="s">
        <v>6</v>
      </c>
      <c r="C7" s="65" t="s">
        <v>7</v>
      </c>
    </row>
    <row r="8" spans="1:5" ht="41.4" x14ac:dyDescent="0.25">
      <c r="A8" s="5" t="s">
        <v>8</v>
      </c>
      <c r="B8" s="6" t="s">
        <v>9</v>
      </c>
      <c r="C8" s="66" t="s">
        <v>188</v>
      </c>
    </row>
    <row r="9" spans="1:5" ht="41.4" x14ac:dyDescent="0.25">
      <c r="A9" s="5" t="s">
        <v>10</v>
      </c>
      <c r="B9" s="6" t="s">
        <v>11</v>
      </c>
      <c r="C9" s="65" t="s">
        <v>186</v>
      </c>
    </row>
    <row r="10" spans="1:5" ht="41.4" x14ac:dyDescent="0.25">
      <c r="A10" s="5" t="s">
        <v>12</v>
      </c>
      <c r="B10" s="6" t="s">
        <v>13</v>
      </c>
      <c r="C10" s="65" t="s">
        <v>187</v>
      </c>
    </row>
    <row r="11" spans="1:5" ht="88.2" customHeight="1" x14ac:dyDescent="0.25">
      <c r="A11" s="5" t="s">
        <v>14</v>
      </c>
      <c r="B11" s="6" t="s">
        <v>15</v>
      </c>
      <c r="C11" s="67" t="s">
        <v>225</v>
      </c>
      <c r="E11" s="63"/>
    </row>
    <row r="12" spans="1:5" ht="264.60000000000002" customHeight="1" x14ac:dyDescent="0.25">
      <c r="A12" s="5" t="s">
        <v>16</v>
      </c>
      <c r="B12" s="6" t="s">
        <v>17</v>
      </c>
      <c r="C12" s="65" t="s">
        <v>189</v>
      </c>
    </row>
    <row r="13" spans="1:5" customFormat="1" ht="99.6" customHeight="1" x14ac:dyDescent="0.25">
      <c r="A13" s="7" t="s">
        <v>18</v>
      </c>
      <c r="B13" s="8" t="s">
        <v>19</v>
      </c>
      <c r="C13" s="68" t="s">
        <v>20</v>
      </c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67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  <pageSetUpPr fitToPage="1"/>
  </sheetPr>
  <dimension ref="A2:M11"/>
  <sheetViews>
    <sheetView tabSelected="1" view="pageBreakPreview" topLeftCell="A7" zoomScale="85" zoomScaleNormal="100" zoomScaleSheetLayoutView="85" workbookViewId="0">
      <selection activeCell="F10" sqref="F10"/>
    </sheetView>
  </sheetViews>
  <sheetFormatPr defaultRowHeight="15" x14ac:dyDescent="0.25"/>
  <cols>
    <col min="2" max="2" width="17.453125" customWidth="1"/>
    <col min="3" max="3" width="15.90625" customWidth="1"/>
    <col min="4" max="4" width="16" customWidth="1"/>
    <col min="5" max="5" width="33.08984375" customWidth="1"/>
    <col min="6" max="6" width="26.6328125" customWidth="1"/>
    <col min="7" max="7" width="14.36328125" customWidth="1"/>
    <col min="8" max="8" width="14.6328125" bestFit="1" customWidth="1"/>
    <col min="9" max="9" width="13.90625" customWidth="1"/>
    <col min="10" max="10" width="17" customWidth="1"/>
    <col min="11" max="11" width="12.1796875" customWidth="1"/>
    <col min="12" max="12" width="11.6328125" bestFit="1" customWidth="1"/>
    <col min="13" max="13" width="14.6328125" customWidth="1"/>
  </cols>
  <sheetData>
    <row r="2" spans="1:13" ht="15.6" x14ac:dyDescent="0.3">
      <c r="A2" s="79" t="s">
        <v>21</v>
      </c>
      <c r="B2" s="79"/>
      <c r="C2" s="79"/>
      <c r="D2" s="79"/>
      <c r="E2" s="79"/>
      <c r="F2" s="79"/>
      <c r="G2" s="79"/>
    </row>
    <row r="5" spans="1:13" ht="30" x14ac:dyDescent="0.25">
      <c r="A5" s="9" t="s">
        <v>2</v>
      </c>
      <c r="B5" s="10" t="s">
        <v>22</v>
      </c>
      <c r="C5" s="78" t="s">
        <v>23</v>
      </c>
      <c r="D5" s="78"/>
      <c r="E5" s="78" t="s">
        <v>24</v>
      </c>
      <c r="F5" s="78" t="s">
        <v>25</v>
      </c>
      <c r="G5" s="78" t="s">
        <v>26</v>
      </c>
      <c r="H5" s="78" t="s">
        <v>27</v>
      </c>
      <c r="I5" s="75" t="s">
        <v>28</v>
      </c>
      <c r="J5" s="76"/>
      <c r="K5" s="77"/>
      <c r="L5" s="78" t="s">
        <v>29</v>
      </c>
      <c r="M5" s="78" t="s">
        <v>30</v>
      </c>
    </row>
    <row r="6" spans="1:13" ht="165" x14ac:dyDescent="0.25">
      <c r="A6" s="11"/>
      <c r="B6" s="11"/>
      <c r="C6" s="10" t="s">
        <v>31</v>
      </c>
      <c r="D6" s="10" t="s">
        <v>32</v>
      </c>
      <c r="E6" s="78"/>
      <c r="F6" s="78"/>
      <c r="G6" s="78"/>
      <c r="H6" s="78"/>
      <c r="I6" s="10" t="s">
        <v>33</v>
      </c>
      <c r="J6" s="10" t="s">
        <v>34</v>
      </c>
      <c r="K6" s="10" t="s">
        <v>35</v>
      </c>
      <c r="L6" s="78"/>
      <c r="M6" s="78"/>
    </row>
    <row r="7" spans="1:13" x14ac:dyDescent="0.25">
      <c r="A7" s="12">
        <v>1</v>
      </c>
      <c r="B7" s="12">
        <v>2</v>
      </c>
      <c r="C7" s="12">
        <v>3</v>
      </c>
      <c r="D7" s="12">
        <v>4</v>
      </c>
      <c r="E7" s="12">
        <v>5</v>
      </c>
      <c r="F7" s="12">
        <v>6</v>
      </c>
      <c r="G7" s="12">
        <v>7</v>
      </c>
      <c r="H7" s="12">
        <v>8</v>
      </c>
      <c r="I7" s="12">
        <v>9</v>
      </c>
      <c r="J7" s="12">
        <v>10</v>
      </c>
      <c r="K7" s="12">
        <v>11</v>
      </c>
      <c r="L7" s="12">
        <v>12</v>
      </c>
      <c r="M7" s="12">
        <v>13</v>
      </c>
    </row>
    <row r="8" spans="1:13" s="1" customFormat="1" ht="409.35" customHeight="1" x14ac:dyDescent="0.25">
      <c r="A8" s="55">
        <v>1</v>
      </c>
      <c r="B8" s="54" t="s">
        <v>190</v>
      </c>
      <c r="C8" s="69" t="s">
        <v>36</v>
      </c>
      <c r="D8" s="69" t="s">
        <v>36</v>
      </c>
      <c r="E8" s="20" t="s">
        <v>222</v>
      </c>
      <c r="F8" s="20" t="s">
        <v>223</v>
      </c>
      <c r="G8" s="70" t="s">
        <v>37</v>
      </c>
      <c r="H8" s="57" t="s">
        <v>220</v>
      </c>
      <c r="I8" s="70" t="s">
        <v>178</v>
      </c>
      <c r="J8" s="70" t="s">
        <v>38</v>
      </c>
      <c r="K8" s="70" t="s">
        <v>38</v>
      </c>
      <c r="L8" s="71" t="s">
        <v>179</v>
      </c>
      <c r="M8" s="71" t="s">
        <v>180</v>
      </c>
    </row>
    <row r="9" spans="1:13" s="1" customFormat="1" ht="409.6" x14ac:dyDescent="0.25">
      <c r="A9" s="55">
        <v>2</v>
      </c>
      <c r="B9" s="54" t="s">
        <v>191</v>
      </c>
      <c r="C9" s="56" t="s">
        <v>36</v>
      </c>
      <c r="D9" s="56" t="s">
        <v>36</v>
      </c>
      <c r="E9" s="20" t="s">
        <v>217</v>
      </c>
      <c r="F9" s="20" t="s">
        <v>216</v>
      </c>
      <c r="G9" s="57" t="s">
        <v>37</v>
      </c>
      <c r="H9" s="57" t="s">
        <v>37</v>
      </c>
      <c r="I9" s="57" t="s">
        <v>178</v>
      </c>
      <c r="J9" s="57" t="s">
        <v>38</v>
      </c>
      <c r="K9" s="57" t="s">
        <v>38</v>
      </c>
      <c r="L9" s="56" t="s">
        <v>179</v>
      </c>
      <c r="M9" s="56" t="s">
        <v>180</v>
      </c>
    </row>
    <row r="10" spans="1:13" s="1" customFormat="1" ht="408.6" customHeight="1" x14ac:dyDescent="0.25">
      <c r="A10" s="55">
        <v>3</v>
      </c>
      <c r="B10" s="54" t="s">
        <v>192</v>
      </c>
      <c r="C10" s="56" t="s">
        <v>36</v>
      </c>
      <c r="D10" s="56" t="s">
        <v>36</v>
      </c>
      <c r="E10" s="20" t="s">
        <v>221</v>
      </c>
      <c r="F10" s="20" t="s">
        <v>224</v>
      </c>
      <c r="G10" s="57" t="s">
        <v>37</v>
      </c>
      <c r="H10" s="57" t="s">
        <v>37</v>
      </c>
      <c r="I10" s="57" t="s">
        <v>178</v>
      </c>
      <c r="J10" s="57" t="s">
        <v>38</v>
      </c>
      <c r="K10" s="57" t="s">
        <v>38</v>
      </c>
      <c r="L10" s="56" t="s">
        <v>179</v>
      </c>
      <c r="M10" s="56" t="s">
        <v>180</v>
      </c>
    </row>
    <row r="11" spans="1:13" s="1" customFormat="1" x14ac:dyDescent="0.25">
      <c r="A11" s="13"/>
      <c r="B11" s="13"/>
      <c r="C11" s="14"/>
      <c r="D11" s="14"/>
      <c r="E11" s="13"/>
      <c r="F11" s="13"/>
      <c r="G11" s="15"/>
      <c r="H11" s="15"/>
      <c r="I11" s="15"/>
      <c r="J11" s="15"/>
      <c r="K11" s="15"/>
      <c r="L11" s="14"/>
      <c r="M11" s="14"/>
    </row>
  </sheetData>
  <mergeCells count="9">
    <mergeCell ref="I5:K5"/>
    <mergeCell ref="L5:L6"/>
    <mergeCell ref="M5:M6"/>
    <mergeCell ref="A2:G2"/>
    <mergeCell ref="C5:D5"/>
    <mergeCell ref="E5:E6"/>
    <mergeCell ref="F5:F6"/>
    <mergeCell ref="G5:G6"/>
    <mergeCell ref="H5:H6"/>
  </mergeCells>
  <pageMargins left="0.70866141732283472" right="0.70866141732283472" top="0.74803149606299213" bottom="0.74803149606299213" header="0.31496062992125984" footer="0.31496062992125984"/>
  <pageSetup paperSize="9" scale="33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  <pageSetUpPr fitToPage="1"/>
  </sheetPr>
  <dimension ref="A3:H15"/>
  <sheetViews>
    <sheetView view="pageBreakPreview" topLeftCell="A10" zoomScale="70" zoomScaleNormal="85" zoomScaleSheetLayoutView="70" workbookViewId="0">
      <selection activeCell="C10" sqref="C10"/>
    </sheetView>
  </sheetViews>
  <sheetFormatPr defaultColWidth="7.54296875" defaultRowHeight="15" x14ac:dyDescent="0.25"/>
  <cols>
    <col min="1" max="1" width="7.54296875" style="16"/>
    <col min="2" max="2" width="22.6328125" style="16" customWidth="1"/>
    <col min="3" max="3" width="18.08984375" style="16" customWidth="1"/>
    <col min="4" max="4" width="32" style="16" customWidth="1"/>
    <col min="5" max="5" width="16.54296875" style="16" customWidth="1"/>
    <col min="6" max="6" width="16.6328125" style="16" customWidth="1"/>
    <col min="7" max="7" width="18.1796875" style="16" customWidth="1"/>
    <col min="8" max="8" width="35.36328125" style="16" customWidth="1"/>
    <col min="9" max="16384" width="7.54296875" style="16"/>
  </cols>
  <sheetData>
    <row r="3" spans="1:8" ht="15.6" x14ac:dyDescent="0.3">
      <c r="A3" s="80" t="s">
        <v>39</v>
      </c>
      <c r="B3" s="80"/>
      <c r="C3" s="80"/>
      <c r="D3" s="80"/>
      <c r="E3" s="80"/>
      <c r="F3" s="80"/>
      <c r="G3" s="80"/>
      <c r="H3" s="80"/>
    </row>
    <row r="6" spans="1:8" s="17" customFormat="1" ht="120" x14ac:dyDescent="0.25">
      <c r="A6" s="9" t="s">
        <v>40</v>
      </c>
      <c r="B6" s="10" t="s">
        <v>41</v>
      </c>
      <c r="C6" s="10" t="s">
        <v>42</v>
      </c>
      <c r="D6" s="10" t="s">
        <v>43</v>
      </c>
      <c r="E6" s="10" t="s">
        <v>44</v>
      </c>
      <c r="F6" s="10" t="s">
        <v>45</v>
      </c>
      <c r="G6" s="10" t="s">
        <v>46</v>
      </c>
      <c r="H6" s="10" t="s">
        <v>47</v>
      </c>
    </row>
    <row r="7" spans="1:8" s="17" customFormat="1" x14ac:dyDescent="0.25">
      <c r="A7" s="18">
        <v>1</v>
      </c>
      <c r="B7" s="18">
        <v>2</v>
      </c>
      <c r="C7" s="18">
        <v>3</v>
      </c>
      <c r="D7" s="18">
        <v>4</v>
      </c>
      <c r="E7" s="18">
        <v>5</v>
      </c>
      <c r="F7" s="18">
        <v>6</v>
      </c>
      <c r="G7" s="18">
        <v>7</v>
      </c>
      <c r="H7" s="18">
        <v>8</v>
      </c>
    </row>
    <row r="8" spans="1:8" customFormat="1" ht="35.85" customHeight="1" x14ac:dyDescent="0.25">
      <c r="A8" s="81" t="str">
        <f>'Раздел 2'!B8</f>
        <v>Получение застройщиком уведомления о 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юридическими лицами</v>
      </c>
      <c r="B8" s="82"/>
      <c r="C8" s="82"/>
      <c r="D8" s="82"/>
      <c r="E8" s="82"/>
      <c r="F8" s="82"/>
      <c r="G8" s="82"/>
      <c r="H8" s="83"/>
    </row>
    <row r="9" spans="1:8" customFormat="1" ht="35.85" customHeight="1" x14ac:dyDescent="0.25">
      <c r="A9" s="81" t="str">
        <f>'Раздел 2'!B10</f>
        <v>Получение застройщиком уведомления о 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иностранными юридическими лицами</v>
      </c>
      <c r="B9" s="82"/>
      <c r="C9" s="82"/>
      <c r="D9" s="82"/>
      <c r="E9" s="82"/>
      <c r="F9" s="82"/>
      <c r="G9" s="82"/>
      <c r="H9" s="83"/>
    </row>
    <row r="10" spans="1:8" customFormat="1" ht="224.4" x14ac:dyDescent="0.25">
      <c r="A10" s="19">
        <v>1</v>
      </c>
      <c r="B10" s="20" t="s">
        <v>48</v>
      </c>
      <c r="C10" s="21" t="s">
        <v>49</v>
      </c>
      <c r="D10" s="20" t="s">
        <v>50</v>
      </c>
      <c r="E10" s="22" t="s">
        <v>51</v>
      </c>
      <c r="F10" s="22" t="s">
        <v>52</v>
      </c>
      <c r="G10" s="22" t="s">
        <v>53</v>
      </c>
      <c r="H10" s="22" t="s">
        <v>181</v>
      </c>
    </row>
    <row r="11" spans="1:8" customFormat="1" ht="35.85" customHeight="1" x14ac:dyDescent="0.25">
      <c r="A11" s="81" t="str">
        <f>'Раздел 2'!B10</f>
        <v>Получение застройщиком уведомления о 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иностранными юридическими лицами</v>
      </c>
      <c r="B11" s="82"/>
      <c r="C11" s="82"/>
      <c r="D11" s="82"/>
      <c r="E11" s="82"/>
      <c r="F11" s="82"/>
      <c r="G11" s="82"/>
      <c r="H11" s="83"/>
    </row>
    <row r="12" spans="1:8" customFormat="1" ht="339" customHeight="1" x14ac:dyDescent="0.25">
      <c r="A12" s="19">
        <v>2</v>
      </c>
      <c r="B12" s="20" t="s">
        <v>193</v>
      </c>
      <c r="C12" s="21" t="s">
        <v>194</v>
      </c>
      <c r="D12" s="20" t="s">
        <v>195</v>
      </c>
      <c r="E12" s="22" t="s">
        <v>51</v>
      </c>
      <c r="F12" s="22" t="s">
        <v>52</v>
      </c>
      <c r="G12" s="22" t="s">
        <v>53</v>
      </c>
      <c r="H12" s="22" t="s">
        <v>196</v>
      </c>
    </row>
    <row r="13" spans="1:8" customFormat="1" ht="28.65" customHeight="1" x14ac:dyDescent="0.25">
      <c r="A13" s="84" t="str">
        <f>'Раздел 2'!B9</f>
        <v>Получение застройщиком уведомления о 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физическими лицами</v>
      </c>
      <c r="B13" s="85"/>
      <c r="C13" s="85"/>
      <c r="D13" s="85"/>
      <c r="E13" s="85"/>
      <c r="F13" s="85"/>
      <c r="G13" s="85"/>
      <c r="H13" s="86"/>
    </row>
    <row r="14" spans="1:8" customFormat="1" ht="250.8" x14ac:dyDescent="0.25">
      <c r="A14" s="19">
        <v>3</v>
      </c>
      <c r="B14" s="20" t="s">
        <v>55</v>
      </c>
      <c r="C14" s="21" t="s">
        <v>56</v>
      </c>
      <c r="D14" s="20" t="s">
        <v>57</v>
      </c>
      <c r="E14" s="22" t="s">
        <v>51</v>
      </c>
      <c r="F14" s="22" t="s">
        <v>52</v>
      </c>
      <c r="G14" s="22" t="s">
        <v>53</v>
      </c>
      <c r="H14" s="22" t="s">
        <v>54</v>
      </c>
    </row>
    <row r="15" spans="1:8" customFormat="1" x14ac:dyDescent="0.25">
      <c r="A15" s="58"/>
      <c r="B15" s="59"/>
      <c r="C15" s="60"/>
      <c r="D15" s="59"/>
      <c r="E15" s="61"/>
      <c r="F15" s="61"/>
      <c r="G15" s="61"/>
      <c r="H15" s="61"/>
    </row>
  </sheetData>
  <mergeCells count="5">
    <mergeCell ref="A3:H3"/>
    <mergeCell ref="A8:H8"/>
    <mergeCell ref="A9:H9"/>
    <mergeCell ref="A13:H13"/>
    <mergeCell ref="A11:H11"/>
  </mergeCells>
  <pageMargins left="0.70866141732283472" right="0.70866141732283472" top="0.74803149606299213" bottom="0.74803149606299213" header="0.31496062992125984" footer="0.31496062992125984"/>
  <pageSetup paperSize="9" scale="43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50"/>
    <pageSetUpPr fitToPage="1"/>
  </sheetPr>
  <dimension ref="A3:H22"/>
  <sheetViews>
    <sheetView view="pageBreakPreview" topLeftCell="A20" zoomScale="70" zoomScaleNormal="100" zoomScaleSheetLayoutView="70" workbookViewId="0">
      <selection activeCell="F21" sqref="F21"/>
    </sheetView>
  </sheetViews>
  <sheetFormatPr defaultRowHeight="15" x14ac:dyDescent="0.25"/>
  <cols>
    <col min="2" max="2" width="25" customWidth="1"/>
    <col min="3" max="3" width="39.90625" customWidth="1"/>
    <col min="4" max="4" width="19.6328125" customWidth="1"/>
    <col min="5" max="5" width="12.6328125" customWidth="1"/>
    <col min="6" max="6" width="41.36328125" customWidth="1"/>
    <col min="7" max="7" width="16.1796875" customWidth="1"/>
    <col min="8" max="8" width="15.6328125" customWidth="1"/>
  </cols>
  <sheetData>
    <row r="3" spans="1:8" s="79" customFormat="1" ht="14.4" x14ac:dyDescent="0.3">
      <c r="A3" s="79" t="s">
        <v>58</v>
      </c>
    </row>
    <row r="6" spans="1:8" ht="90" x14ac:dyDescent="0.25">
      <c r="A6" s="9" t="s">
        <v>40</v>
      </c>
      <c r="B6" s="10" t="s">
        <v>59</v>
      </c>
      <c r="C6" s="10" t="s">
        <v>60</v>
      </c>
      <c r="D6" s="10" t="s">
        <v>61</v>
      </c>
      <c r="E6" s="10" t="s">
        <v>62</v>
      </c>
      <c r="F6" s="10" t="s">
        <v>63</v>
      </c>
      <c r="G6" s="10" t="s">
        <v>64</v>
      </c>
      <c r="H6" s="10" t="s">
        <v>65</v>
      </c>
    </row>
    <row r="7" spans="1:8" s="23" customFormat="1" x14ac:dyDescent="0.25">
      <c r="A7" s="18">
        <v>1</v>
      </c>
      <c r="B7" s="18">
        <v>2</v>
      </c>
      <c r="C7" s="18">
        <v>3</v>
      </c>
      <c r="D7" s="18">
        <v>4</v>
      </c>
      <c r="E7" s="18">
        <v>5</v>
      </c>
      <c r="F7" s="18">
        <v>6</v>
      </c>
      <c r="G7" s="18">
        <v>7</v>
      </c>
      <c r="H7" s="18">
        <v>8</v>
      </c>
    </row>
    <row r="8" spans="1:8" ht="41.7" customHeight="1" x14ac:dyDescent="0.25">
      <c r="A8" s="87" t="str">
        <f>'Раздел 2'!B8</f>
        <v>Получение застройщиком уведомления о 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юридическими лицами</v>
      </c>
      <c r="B8" s="88"/>
      <c r="C8" s="88"/>
      <c r="D8" s="88"/>
      <c r="E8" s="88"/>
      <c r="F8" s="88"/>
      <c r="G8" s="88"/>
      <c r="H8" s="89"/>
    </row>
    <row r="9" spans="1:8" ht="45.45" customHeight="1" x14ac:dyDescent="0.25">
      <c r="A9" s="87" t="str">
        <f>'Раздел 2'!B10</f>
        <v>Получение застройщиком уведомления о 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иностранными юридическими лицами</v>
      </c>
      <c r="B9" s="88"/>
      <c r="C9" s="88"/>
      <c r="D9" s="88"/>
      <c r="E9" s="88"/>
      <c r="F9" s="88"/>
      <c r="G9" s="88"/>
      <c r="H9" s="89"/>
    </row>
    <row r="10" spans="1:8" ht="202.65" customHeight="1" x14ac:dyDescent="0.25">
      <c r="A10" s="64">
        <v>1</v>
      </c>
      <c r="B10" s="25" t="s">
        <v>66</v>
      </c>
      <c r="C10" s="26" t="s">
        <v>49</v>
      </c>
      <c r="D10" s="24" t="s">
        <v>67</v>
      </c>
      <c r="E10" s="24" t="s">
        <v>68</v>
      </c>
      <c r="F10" s="20" t="s">
        <v>182</v>
      </c>
      <c r="G10" s="53" t="s">
        <v>124</v>
      </c>
      <c r="H10" s="53" t="s">
        <v>124</v>
      </c>
    </row>
    <row r="11" spans="1:8" ht="198" x14ac:dyDescent="0.25">
      <c r="A11" s="64">
        <v>2</v>
      </c>
      <c r="B11" s="25" t="s">
        <v>66</v>
      </c>
      <c r="C11" s="26" t="s">
        <v>183</v>
      </c>
      <c r="D11" s="24" t="s">
        <v>67</v>
      </c>
      <c r="E11" s="24" t="s">
        <v>113</v>
      </c>
      <c r="F11" s="20" t="s">
        <v>57</v>
      </c>
      <c r="G11" s="53" t="s">
        <v>124</v>
      </c>
      <c r="H11" s="53" t="s">
        <v>124</v>
      </c>
    </row>
    <row r="12" spans="1:8" ht="40.5" customHeight="1" x14ac:dyDescent="0.25">
      <c r="A12" s="87" t="str">
        <f>'Раздел 2'!B9</f>
        <v>Получение застройщиком уведомления о 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физическими лицами</v>
      </c>
      <c r="B12" s="88"/>
      <c r="C12" s="88"/>
      <c r="D12" s="88"/>
      <c r="E12" s="88"/>
      <c r="F12" s="88"/>
      <c r="G12" s="88"/>
      <c r="H12" s="89"/>
    </row>
    <row r="13" spans="1:8" ht="198" x14ac:dyDescent="0.25">
      <c r="A13" s="64">
        <v>1</v>
      </c>
      <c r="B13" s="25" t="s">
        <v>66</v>
      </c>
      <c r="C13" s="26" t="s">
        <v>112</v>
      </c>
      <c r="D13" s="24" t="s">
        <v>67</v>
      </c>
      <c r="E13" s="24" t="s">
        <v>113</v>
      </c>
      <c r="F13" s="20" t="s">
        <v>57</v>
      </c>
      <c r="G13" s="53" t="s">
        <v>124</v>
      </c>
      <c r="H13" s="53" t="s">
        <v>124</v>
      </c>
    </row>
    <row r="14" spans="1:8" ht="211.2" x14ac:dyDescent="0.25">
      <c r="A14" s="64">
        <v>2</v>
      </c>
      <c r="B14" s="25" t="s">
        <v>111</v>
      </c>
      <c r="C14" s="26" t="s">
        <v>49</v>
      </c>
      <c r="D14" s="24" t="s">
        <v>67</v>
      </c>
      <c r="E14" s="24" t="s">
        <v>113</v>
      </c>
      <c r="F14" s="20" t="s">
        <v>182</v>
      </c>
      <c r="G14" s="53" t="s">
        <v>124</v>
      </c>
      <c r="H14" s="53" t="s">
        <v>124</v>
      </c>
    </row>
    <row r="15" spans="1:8" ht="39.6" customHeight="1" x14ac:dyDescent="0.25">
      <c r="A15" s="87" t="str">
        <f>'Раздел 2'!B8</f>
        <v>Получение застройщиком уведомления о 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юридическими лицами</v>
      </c>
      <c r="B15" s="88"/>
      <c r="C15" s="88"/>
      <c r="D15" s="88"/>
      <c r="E15" s="88"/>
      <c r="F15" s="88"/>
      <c r="G15" s="88"/>
      <c r="H15" s="89"/>
    </row>
    <row r="16" spans="1:8" ht="41.7" customHeight="1" x14ac:dyDescent="0.25">
      <c r="A16" s="87" t="str">
        <f>'Раздел 2'!B9</f>
        <v>Получение застройщиком уведомления о 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физическими лицами</v>
      </c>
      <c r="B16" s="88"/>
      <c r="C16" s="88"/>
      <c r="D16" s="88"/>
      <c r="E16" s="88"/>
      <c r="F16" s="88"/>
      <c r="G16" s="88"/>
      <c r="H16" s="89"/>
    </row>
    <row r="17" spans="1:8" ht="409.6" x14ac:dyDescent="0.25">
      <c r="A17" s="24">
        <v>1</v>
      </c>
      <c r="B17" s="25" t="s">
        <v>66</v>
      </c>
      <c r="C17" s="26" t="s">
        <v>197</v>
      </c>
      <c r="D17" s="24" t="s">
        <v>67</v>
      </c>
      <c r="E17" s="24" t="s">
        <v>68</v>
      </c>
      <c r="F17" s="20" t="s">
        <v>218</v>
      </c>
      <c r="G17" s="62"/>
      <c r="H17" s="62"/>
    </row>
    <row r="18" spans="1:8" ht="66" x14ac:dyDescent="0.25">
      <c r="A18" s="24">
        <v>2</v>
      </c>
      <c r="B18" s="25" t="s">
        <v>111</v>
      </c>
      <c r="C18" s="26" t="s">
        <v>199</v>
      </c>
      <c r="D18" s="24" t="s">
        <v>198</v>
      </c>
      <c r="E18" s="24" t="s">
        <v>68</v>
      </c>
      <c r="F18" s="20" t="s">
        <v>184</v>
      </c>
      <c r="G18" s="62" t="s">
        <v>124</v>
      </c>
      <c r="H18" s="62" t="s">
        <v>124</v>
      </c>
    </row>
    <row r="19" spans="1:8" ht="57.6" customHeight="1" x14ac:dyDescent="0.25">
      <c r="A19" s="87" t="str">
        <f>'Раздел 2'!B10</f>
        <v>Получение застройщиком уведомления о 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иностранными юридическими лицами</v>
      </c>
      <c r="B19" s="88"/>
      <c r="C19" s="88"/>
      <c r="D19" s="88"/>
      <c r="E19" s="88"/>
      <c r="F19" s="88"/>
      <c r="G19" s="88"/>
      <c r="H19" s="89"/>
    </row>
    <row r="20" spans="1:8" ht="409.6" x14ac:dyDescent="0.25">
      <c r="A20" s="24">
        <v>1</v>
      </c>
      <c r="B20" s="25" t="s">
        <v>66</v>
      </c>
      <c r="C20" s="26" t="s">
        <v>197</v>
      </c>
      <c r="D20" s="24" t="s">
        <v>67</v>
      </c>
      <c r="E20" s="24" t="s">
        <v>68</v>
      </c>
      <c r="F20" s="20" t="s">
        <v>218</v>
      </c>
      <c r="G20" s="62"/>
      <c r="H20" s="62"/>
    </row>
    <row r="21" spans="1:8" ht="66" x14ac:dyDescent="0.25">
      <c r="A21" s="24">
        <v>2</v>
      </c>
      <c r="B21" s="25" t="s">
        <v>111</v>
      </c>
      <c r="C21" s="26" t="s">
        <v>199</v>
      </c>
      <c r="D21" s="24" t="s">
        <v>198</v>
      </c>
      <c r="E21" s="24" t="s">
        <v>68</v>
      </c>
      <c r="F21" s="20" t="s">
        <v>184</v>
      </c>
      <c r="G21" s="53" t="s">
        <v>124</v>
      </c>
      <c r="H21" s="53" t="s">
        <v>124</v>
      </c>
    </row>
    <row r="22" spans="1:8" ht="52.8" x14ac:dyDescent="0.25">
      <c r="A22" s="24">
        <v>9</v>
      </c>
      <c r="B22" s="25" t="s">
        <v>111</v>
      </c>
      <c r="C22" s="26" t="s">
        <v>215</v>
      </c>
      <c r="D22" s="24" t="s">
        <v>67</v>
      </c>
      <c r="E22" s="24" t="s">
        <v>68</v>
      </c>
      <c r="F22" s="53" t="s">
        <v>124</v>
      </c>
      <c r="G22" s="53" t="s">
        <v>124</v>
      </c>
      <c r="H22" s="53" t="s">
        <v>124</v>
      </c>
    </row>
  </sheetData>
  <mergeCells count="7">
    <mergeCell ref="A19:H19"/>
    <mergeCell ref="A3:XFD3"/>
    <mergeCell ref="A15:H15"/>
    <mergeCell ref="A16:H16"/>
    <mergeCell ref="A8:H8"/>
    <mergeCell ref="A9:H9"/>
    <mergeCell ref="A12:H12"/>
  </mergeCells>
  <pageMargins left="0.70866141732283472" right="0.70866141732283472" top="0.74803149606299213" bottom="0.74803149606299213" header="0.31496062992125984" footer="0.31496062992125984"/>
  <pageSetup paperSize="9" scale="32" orientation="portrait" r:id="rId1"/>
  <drawing r:id="rId2"/>
  <legacyDrawing r:id="rId3"/>
  <oleObjects>
    <mc:AlternateContent xmlns:mc="http://schemas.openxmlformats.org/markup-compatibility/2006">
      <mc:Choice Requires="x14">
        <oleObject progId="Объект упаковщика для оболочки" dvAspect="DVASPECT_ICON" shapeId="5129" r:id="rId4">
          <objectPr defaultSize="0" autoPict="0" r:id="rId5">
            <anchor moveWithCells="1">
              <from>
                <xdr:col>7</xdr:col>
                <xdr:colOff>45720</xdr:colOff>
                <xdr:row>16</xdr:row>
                <xdr:rowOff>655320</xdr:rowOff>
              </from>
              <to>
                <xdr:col>7</xdr:col>
                <xdr:colOff>1066800</xdr:colOff>
                <xdr:row>16</xdr:row>
                <xdr:rowOff>1028700</xdr:rowOff>
              </to>
            </anchor>
          </objectPr>
        </oleObject>
      </mc:Choice>
      <mc:Fallback>
        <oleObject progId="Объект упаковщика для оболочки" dvAspect="DVASPECT_ICON" shapeId="5129" r:id="rId4"/>
      </mc:Fallback>
    </mc:AlternateContent>
    <mc:AlternateContent xmlns:mc="http://schemas.openxmlformats.org/markup-compatibility/2006">
      <mc:Choice Requires="x14">
        <oleObject progId="Document" dvAspect="DVASPECT_ICON" shapeId="5130" r:id="rId6">
          <objectPr defaultSize="0" autoPict="0" r:id="rId7">
            <anchor moveWithCells="1">
              <from>
                <xdr:col>6</xdr:col>
                <xdr:colOff>45720</xdr:colOff>
                <xdr:row>16</xdr:row>
                <xdr:rowOff>464820</xdr:rowOff>
              </from>
              <to>
                <xdr:col>6</xdr:col>
                <xdr:colOff>1097280</xdr:colOff>
                <xdr:row>16</xdr:row>
                <xdr:rowOff>1249680</xdr:rowOff>
              </to>
            </anchor>
          </objectPr>
        </oleObject>
      </mc:Choice>
      <mc:Fallback>
        <oleObject progId="Document" dvAspect="DVASPECT_ICON" shapeId="5130" r:id="rId6"/>
      </mc:Fallback>
    </mc:AlternateContent>
    <mc:AlternateContent xmlns:mc="http://schemas.openxmlformats.org/markup-compatibility/2006">
      <mc:Choice Requires="x14">
        <oleObject progId="Document" dvAspect="DVASPECT_ICON" shapeId="5131" r:id="rId8">
          <objectPr defaultSize="0" autoPict="0" r:id="rId9">
            <anchor moveWithCells="1">
              <from>
                <xdr:col>6</xdr:col>
                <xdr:colOff>22860</xdr:colOff>
                <xdr:row>16</xdr:row>
                <xdr:rowOff>2049780</xdr:rowOff>
              </from>
              <to>
                <xdr:col>6</xdr:col>
                <xdr:colOff>1112520</xdr:colOff>
                <xdr:row>16</xdr:row>
                <xdr:rowOff>2872740</xdr:rowOff>
              </to>
            </anchor>
          </objectPr>
        </oleObject>
      </mc:Choice>
      <mc:Fallback>
        <oleObject progId="Document" dvAspect="DVASPECT_ICON" shapeId="5131" r:id="rId8"/>
      </mc:Fallback>
    </mc:AlternateContent>
    <mc:AlternateContent xmlns:mc="http://schemas.openxmlformats.org/markup-compatibility/2006">
      <mc:Choice Requires="x14">
        <oleObject progId="Объект упаковщика для оболочки" dvAspect="DVASPECT_ICON" shapeId="5132" r:id="rId10">
          <objectPr defaultSize="0" autoPict="0" r:id="rId11">
            <anchor moveWithCells="1">
              <from>
                <xdr:col>7</xdr:col>
                <xdr:colOff>45720</xdr:colOff>
                <xdr:row>16</xdr:row>
                <xdr:rowOff>2240280</xdr:rowOff>
              </from>
              <to>
                <xdr:col>7</xdr:col>
                <xdr:colOff>1066800</xdr:colOff>
                <xdr:row>16</xdr:row>
                <xdr:rowOff>2613660</xdr:rowOff>
              </to>
            </anchor>
          </objectPr>
        </oleObject>
      </mc:Choice>
      <mc:Fallback>
        <oleObject progId="Объект упаковщика для оболочки" dvAspect="DVASPECT_ICON" shapeId="5132" r:id="rId10"/>
      </mc:Fallback>
    </mc:AlternateContent>
    <mc:AlternateContent xmlns:mc="http://schemas.openxmlformats.org/markup-compatibility/2006">
      <mc:Choice Requires="x14">
        <oleObject progId="Document" dvAspect="DVASPECT_ICON" shapeId="5133" r:id="rId12">
          <objectPr defaultSize="0" autoPict="0" r:id="rId7">
            <anchor moveWithCells="1">
              <from>
                <xdr:col>6</xdr:col>
                <xdr:colOff>45720</xdr:colOff>
                <xdr:row>19</xdr:row>
                <xdr:rowOff>861060</xdr:rowOff>
              </from>
              <to>
                <xdr:col>6</xdr:col>
                <xdr:colOff>1097280</xdr:colOff>
                <xdr:row>19</xdr:row>
                <xdr:rowOff>1645920</xdr:rowOff>
              </to>
            </anchor>
          </objectPr>
        </oleObject>
      </mc:Choice>
      <mc:Fallback>
        <oleObject progId="Document" dvAspect="DVASPECT_ICON" shapeId="5133" r:id="rId12"/>
      </mc:Fallback>
    </mc:AlternateContent>
    <mc:AlternateContent xmlns:mc="http://schemas.openxmlformats.org/markup-compatibility/2006">
      <mc:Choice Requires="x14">
        <oleObject progId="Document" dvAspect="DVASPECT_ICON" shapeId="5134" r:id="rId13">
          <objectPr defaultSize="0" autoPict="0" r:id="rId9">
            <anchor moveWithCells="1">
              <from>
                <xdr:col>6</xdr:col>
                <xdr:colOff>0</xdr:colOff>
                <xdr:row>19</xdr:row>
                <xdr:rowOff>2362200</xdr:rowOff>
              </from>
              <to>
                <xdr:col>6</xdr:col>
                <xdr:colOff>1082040</xdr:colOff>
                <xdr:row>19</xdr:row>
                <xdr:rowOff>3185160</xdr:rowOff>
              </to>
            </anchor>
          </objectPr>
        </oleObject>
      </mc:Choice>
      <mc:Fallback>
        <oleObject progId="Document" dvAspect="DVASPECT_ICON" shapeId="5134" r:id="rId13"/>
      </mc:Fallback>
    </mc:AlternateContent>
    <mc:AlternateContent xmlns:mc="http://schemas.openxmlformats.org/markup-compatibility/2006">
      <mc:Choice Requires="x14">
        <oleObject progId="Объект упаковщика для оболочки" dvAspect="DVASPECT_ICON" shapeId="5135" r:id="rId14">
          <objectPr defaultSize="0" autoPict="0" r:id="rId15">
            <anchor moveWithCells="1">
              <from>
                <xdr:col>7</xdr:col>
                <xdr:colOff>38100</xdr:colOff>
                <xdr:row>19</xdr:row>
                <xdr:rowOff>1013460</xdr:rowOff>
              </from>
              <to>
                <xdr:col>7</xdr:col>
                <xdr:colOff>1043940</xdr:colOff>
                <xdr:row>19</xdr:row>
                <xdr:rowOff>1394460</xdr:rowOff>
              </to>
            </anchor>
          </objectPr>
        </oleObject>
      </mc:Choice>
      <mc:Fallback>
        <oleObject progId="Объект упаковщика для оболочки" dvAspect="DVASPECT_ICON" shapeId="5135" r:id="rId14"/>
      </mc:Fallback>
    </mc:AlternateContent>
    <mc:AlternateContent xmlns:mc="http://schemas.openxmlformats.org/markup-compatibility/2006">
      <mc:Choice Requires="x14">
        <oleObject progId="Объект упаковщика для оболочки" dvAspect="DVASPECT_ICON" shapeId="5136" r:id="rId16">
          <objectPr defaultSize="0" autoPict="0" r:id="rId15">
            <anchor moveWithCells="1">
              <from>
                <xdr:col>7</xdr:col>
                <xdr:colOff>38100</xdr:colOff>
                <xdr:row>19</xdr:row>
                <xdr:rowOff>2583180</xdr:rowOff>
              </from>
              <to>
                <xdr:col>7</xdr:col>
                <xdr:colOff>1043940</xdr:colOff>
                <xdr:row>19</xdr:row>
                <xdr:rowOff>2956560</xdr:rowOff>
              </to>
            </anchor>
          </objectPr>
        </oleObject>
      </mc:Choice>
      <mc:Fallback>
        <oleObject progId="Объект упаковщика для оболочки" dvAspect="DVASPECT_ICON" shapeId="5136" r:id="rId16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50"/>
    <pageSetUpPr fitToPage="1"/>
  </sheetPr>
  <dimension ref="A3:I18"/>
  <sheetViews>
    <sheetView view="pageBreakPreview" topLeftCell="A24" zoomScale="85" zoomScaleNormal="100" zoomScaleSheetLayoutView="85" workbookViewId="0">
      <selection activeCell="B18" sqref="B18"/>
    </sheetView>
  </sheetViews>
  <sheetFormatPr defaultColWidth="7.54296875" defaultRowHeight="15" x14ac:dyDescent="0.25"/>
  <cols>
    <col min="1" max="1" width="17.453125" style="16" customWidth="1"/>
    <col min="2" max="2" width="17.6328125" style="16" customWidth="1"/>
    <col min="3" max="3" width="21.08984375" style="16" customWidth="1"/>
    <col min="4" max="4" width="16.90625" style="16" customWidth="1"/>
    <col min="5" max="5" width="19.36328125" style="16" customWidth="1"/>
    <col min="6" max="6" width="17.90625" style="16" customWidth="1"/>
    <col min="7" max="7" width="17.6328125" style="16" customWidth="1"/>
    <col min="8" max="8" width="17.1796875" style="16" customWidth="1"/>
    <col min="9" max="9" width="17.453125" style="16" customWidth="1"/>
    <col min="10" max="16384" width="7.54296875" style="16"/>
  </cols>
  <sheetData>
    <row r="3" spans="1:9" s="90" customFormat="1" ht="15.6" x14ac:dyDescent="0.3">
      <c r="A3" s="80" t="s">
        <v>69</v>
      </c>
    </row>
    <row r="6" spans="1:9" customFormat="1" ht="105" x14ac:dyDescent="0.25">
      <c r="A6" s="10" t="s">
        <v>70</v>
      </c>
      <c r="B6" s="10" t="s">
        <v>71</v>
      </c>
      <c r="C6" s="10" t="s">
        <v>72</v>
      </c>
      <c r="D6" s="10" t="s">
        <v>73</v>
      </c>
      <c r="E6" s="10" t="s">
        <v>74</v>
      </c>
      <c r="F6" s="10" t="s">
        <v>75</v>
      </c>
      <c r="G6" s="10" t="s">
        <v>76</v>
      </c>
      <c r="H6" s="10" t="s">
        <v>77</v>
      </c>
      <c r="I6" s="10" t="s">
        <v>78</v>
      </c>
    </row>
    <row r="7" spans="1:9" customFormat="1" x14ac:dyDescent="0.25">
      <c r="A7" s="34">
        <v>1</v>
      </c>
      <c r="B7" s="34">
        <v>2</v>
      </c>
      <c r="C7" s="34">
        <v>3</v>
      </c>
      <c r="D7" s="34">
        <v>4</v>
      </c>
      <c r="E7" s="34">
        <v>5</v>
      </c>
      <c r="F7" s="34">
        <v>6</v>
      </c>
      <c r="G7" s="34">
        <v>7</v>
      </c>
      <c r="H7" s="34">
        <v>8</v>
      </c>
      <c r="I7" s="34">
        <v>9</v>
      </c>
    </row>
    <row r="8" spans="1:9" ht="34.200000000000003" customHeight="1" x14ac:dyDescent="0.25">
      <c r="A8" s="87" t="str">
        <f>'Раздел 2'!B8</f>
        <v>Получение застройщиком уведомления о 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юридическими лицами</v>
      </c>
      <c r="B8" s="88"/>
      <c r="C8" s="88"/>
      <c r="D8" s="88"/>
      <c r="E8" s="88"/>
      <c r="F8" s="88"/>
      <c r="G8" s="88"/>
      <c r="H8" s="88"/>
      <c r="I8" s="89"/>
    </row>
    <row r="9" spans="1:9" ht="33.15" customHeight="1" x14ac:dyDescent="0.25">
      <c r="A9" s="87" t="str">
        <f>'Раздел 2'!B10</f>
        <v>Получение застройщиком уведомления о 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иностранными юридическими лицами</v>
      </c>
      <c r="B9" s="88"/>
      <c r="C9" s="88"/>
      <c r="D9" s="88"/>
      <c r="E9" s="88"/>
      <c r="F9" s="88"/>
      <c r="G9" s="88"/>
      <c r="H9" s="88"/>
      <c r="I9" s="89"/>
    </row>
    <row r="10" spans="1:9" s="17" customFormat="1" ht="151.80000000000001" x14ac:dyDescent="0.25">
      <c r="A10" s="32" t="s">
        <v>200</v>
      </c>
      <c r="B10" s="33" t="s">
        <v>114</v>
      </c>
      <c r="C10" s="32" t="s">
        <v>115</v>
      </c>
      <c r="D10" s="36" t="s">
        <v>116</v>
      </c>
      <c r="E10" s="36" t="s">
        <v>117</v>
      </c>
      <c r="F10" s="35" t="s">
        <v>118</v>
      </c>
      <c r="G10" s="37" t="s">
        <v>201</v>
      </c>
      <c r="H10" s="35" t="s">
        <v>119</v>
      </c>
      <c r="I10" s="35" t="s">
        <v>119</v>
      </c>
    </row>
    <row r="11" spans="1:9" ht="33.15" customHeight="1" x14ac:dyDescent="0.25">
      <c r="A11" s="87" t="str">
        <f>'Раздел 2'!B9</f>
        <v>Получение застройщиком уведомления о 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физическими лицами</v>
      </c>
      <c r="B11" s="88"/>
      <c r="C11" s="88"/>
      <c r="D11" s="88"/>
      <c r="E11" s="88"/>
      <c r="F11" s="88"/>
      <c r="G11" s="88"/>
      <c r="H11" s="88"/>
      <c r="I11" s="89"/>
    </row>
    <row r="12" spans="1:9" ht="33.15" customHeight="1" x14ac:dyDescent="0.25">
      <c r="A12" s="87" t="str">
        <f>'Раздел 2'!B8</f>
        <v>Получение застройщиком уведомления о 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юридическими лицами</v>
      </c>
      <c r="B12" s="88"/>
      <c r="C12" s="88"/>
      <c r="D12" s="88"/>
      <c r="E12" s="88"/>
      <c r="F12" s="88"/>
      <c r="G12" s="88"/>
      <c r="H12" s="88"/>
      <c r="I12" s="89"/>
    </row>
    <row r="13" spans="1:9" ht="33.15" customHeight="1" x14ac:dyDescent="0.25">
      <c r="A13" s="87" t="str">
        <f>'Раздел 2'!B10</f>
        <v>Получение застройщиком уведомления о 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иностранными юридическими лицами</v>
      </c>
      <c r="B13" s="88"/>
      <c r="C13" s="88"/>
      <c r="D13" s="88"/>
      <c r="E13" s="88"/>
      <c r="F13" s="88"/>
      <c r="G13" s="88"/>
      <c r="H13" s="88"/>
      <c r="I13" s="89"/>
    </row>
    <row r="14" spans="1:9" s="17" customFormat="1" ht="151.80000000000001" x14ac:dyDescent="0.25">
      <c r="A14" s="32" t="s">
        <v>200</v>
      </c>
      <c r="B14" s="33" t="s">
        <v>120</v>
      </c>
      <c r="C14" s="32" t="s">
        <v>121</v>
      </c>
      <c r="D14" s="36" t="s">
        <v>116</v>
      </c>
      <c r="E14" s="36" t="s">
        <v>122</v>
      </c>
      <c r="F14" s="35" t="s">
        <v>123</v>
      </c>
      <c r="G14" s="37" t="s">
        <v>201</v>
      </c>
      <c r="H14" s="35" t="s">
        <v>119</v>
      </c>
      <c r="I14" s="35" t="s">
        <v>119</v>
      </c>
    </row>
    <row r="15" spans="1:9" ht="33.15" customHeight="1" x14ac:dyDescent="0.25">
      <c r="A15" s="87" t="str">
        <f>'Раздел 2'!B9</f>
        <v>Получение застройщиком уведомления о 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физическими лицами</v>
      </c>
      <c r="B15" s="88"/>
      <c r="C15" s="88"/>
      <c r="D15" s="88"/>
      <c r="E15" s="88"/>
      <c r="F15" s="88"/>
      <c r="G15" s="88"/>
      <c r="H15" s="88"/>
      <c r="I15" s="89"/>
    </row>
    <row r="16" spans="1:9" ht="33.15" customHeight="1" x14ac:dyDescent="0.25">
      <c r="A16" s="87" t="str">
        <f>'Раздел 2'!B8</f>
        <v>Получение застройщиком уведомления о 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юридическими лицами</v>
      </c>
      <c r="B16" s="88"/>
      <c r="C16" s="88"/>
      <c r="D16" s="88"/>
      <c r="E16" s="88"/>
      <c r="F16" s="88"/>
      <c r="G16" s="88"/>
      <c r="H16" s="88"/>
      <c r="I16" s="89"/>
    </row>
    <row r="17" spans="1:9" ht="33.15" customHeight="1" x14ac:dyDescent="0.25">
      <c r="A17" s="87" t="str">
        <f>'Раздел 2'!B10</f>
        <v>Получение застройщиком уведомления о 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иностранными юридическими лицами</v>
      </c>
      <c r="B17" s="88"/>
      <c r="C17" s="88"/>
      <c r="D17" s="88"/>
      <c r="E17" s="88"/>
      <c r="F17" s="88"/>
      <c r="G17" s="88"/>
      <c r="H17" s="88"/>
      <c r="I17" s="89"/>
    </row>
    <row r="18" spans="1:9" s="17" customFormat="1" ht="151.80000000000001" x14ac:dyDescent="0.25">
      <c r="A18" s="32" t="s">
        <v>200</v>
      </c>
      <c r="B18" s="33" t="s">
        <v>202</v>
      </c>
      <c r="C18" s="32" t="s">
        <v>121</v>
      </c>
      <c r="D18" s="36" t="s">
        <v>116</v>
      </c>
      <c r="E18" s="36" t="s">
        <v>122</v>
      </c>
      <c r="F18" s="35" t="s">
        <v>123</v>
      </c>
      <c r="G18" s="37" t="s">
        <v>201</v>
      </c>
      <c r="H18" s="35" t="s">
        <v>119</v>
      </c>
      <c r="I18" s="35" t="s">
        <v>119</v>
      </c>
    </row>
  </sheetData>
  <mergeCells count="9">
    <mergeCell ref="A3:XFD3"/>
    <mergeCell ref="A8:I8"/>
    <mergeCell ref="A9:I9"/>
    <mergeCell ref="A11:I11"/>
    <mergeCell ref="A17:I17"/>
    <mergeCell ref="A12:I12"/>
    <mergeCell ref="A13:I13"/>
    <mergeCell ref="A15:I15"/>
    <mergeCell ref="A16:I16"/>
  </mergeCells>
  <hyperlinks>
    <hyperlink ref="F10" r:id="rId1" xr:uid="{00000000-0004-0000-0500-000000000000}"/>
    <hyperlink ref="F14" r:id="rId2" location="/services/" xr:uid="{00000000-0004-0000-0500-000001000000}"/>
    <hyperlink ref="F18" r:id="rId3" location="/services/" xr:uid="{00000000-0004-0000-0500-000002000000}"/>
  </hyperlinks>
  <pageMargins left="0.70866141732283472" right="0.70866141732283472" top="0.74803149606299213" bottom="0.74803149606299213" header="0.31496062992125984" footer="0.31496062992125984"/>
  <pageSetup paperSize="9" scale="45" orientation="portrait"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  <pageSetUpPr fitToPage="1"/>
  </sheetPr>
  <dimension ref="A3:I14"/>
  <sheetViews>
    <sheetView view="pageBreakPreview" topLeftCell="A16" zoomScale="85" zoomScaleNormal="100" zoomScaleSheetLayoutView="85" workbookViewId="0">
      <selection activeCell="A11" sqref="A11:I11"/>
    </sheetView>
  </sheetViews>
  <sheetFormatPr defaultColWidth="7.54296875" defaultRowHeight="15" x14ac:dyDescent="0.25"/>
  <cols>
    <col min="1" max="1" width="7.90625" style="27" customWidth="1"/>
    <col min="2" max="2" width="18.1796875" style="27" customWidth="1"/>
    <col min="3" max="3" width="20.1796875" style="27" customWidth="1"/>
    <col min="4" max="4" width="14.6328125" style="27" customWidth="1"/>
    <col min="5" max="5" width="20.1796875" style="27" customWidth="1"/>
    <col min="6" max="6" width="13.6328125" style="27" customWidth="1"/>
    <col min="7" max="7" width="23" style="27" customWidth="1"/>
    <col min="8" max="8" width="11.90625" style="27" customWidth="1"/>
    <col min="9" max="9" width="12.6328125" style="27" customWidth="1"/>
    <col min="10" max="16384" width="7.54296875" style="27"/>
  </cols>
  <sheetData>
    <row r="3" spans="1:9" s="92" customFormat="1" x14ac:dyDescent="0.25">
      <c r="A3" s="91" t="s">
        <v>79</v>
      </c>
    </row>
    <row r="6" spans="1:9" customFormat="1" x14ac:dyDescent="0.25">
      <c r="A6" s="93" t="s">
        <v>2</v>
      </c>
      <c r="B6" s="95" t="s">
        <v>80</v>
      </c>
      <c r="C6" s="95" t="s">
        <v>81</v>
      </c>
      <c r="D6" s="95" t="s">
        <v>82</v>
      </c>
      <c r="E6" s="95" t="s">
        <v>83</v>
      </c>
      <c r="F6" s="95" t="s">
        <v>84</v>
      </c>
      <c r="G6" s="95" t="s">
        <v>85</v>
      </c>
      <c r="H6" s="75" t="s">
        <v>86</v>
      </c>
      <c r="I6" s="77"/>
    </row>
    <row r="7" spans="1:9" customFormat="1" ht="91.2" customHeight="1" x14ac:dyDescent="0.25">
      <c r="A7" s="94"/>
      <c r="B7" s="96"/>
      <c r="C7" s="96"/>
      <c r="D7" s="96"/>
      <c r="E7" s="96"/>
      <c r="F7" s="96"/>
      <c r="G7" s="96"/>
      <c r="H7" s="9" t="s">
        <v>87</v>
      </c>
      <c r="I7" s="9" t="s">
        <v>88</v>
      </c>
    </row>
    <row r="8" spans="1:9" customFormat="1" x14ac:dyDescent="0.25">
      <c r="A8" s="34">
        <v>1</v>
      </c>
      <c r="B8" s="34">
        <v>2</v>
      </c>
      <c r="C8" s="34">
        <v>3</v>
      </c>
      <c r="D8" s="34">
        <v>4</v>
      </c>
      <c r="E8" s="34">
        <v>5</v>
      </c>
      <c r="F8" s="34">
        <v>6</v>
      </c>
      <c r="G8" s="34">
        <v>7</v>
      </c>
      <c r="H8" s="34">
        <v>8</v>
      </c>
      <c r="I8" s="34">
        <v>9</v>
      </c>
    </row>
    <row r="9" spans="1:9" ht="37.950000000000003" customHeight="1" x14ac:dyDescent="0.25">
      <c r="A9" s="87" t="str">
        <f>'Раздел 2'!B9</f>
        <v>Получение застройщиком уведомления о 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физическими лицами</v>
      </c>
      <c r="B9" s="88"/>
      <c r="C9" s="88"/>
      <c r="D9" s="88"/>
      <c r="E9" s="88"/>
      <c r="F9" s="88"/>
      <c r="G9" s="88"/>
      <c r="H9" s="88"/>
      <c r="I9" s="89"/>
    </row>
    <row r="10" spans="1:9" ht="29.4" customHeight="1" x14ac:dyDescent="0.25">
      <c r="A10" s="87" t="str">
        <f>'Раздел 2'!B8</f>
        <v>Получение застройщиком уведомления о 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юридическими лицами</v>
      </c>
      <c r="B10" s="88"/>
      <c r="C10" s="88"/>
      <c r="D10" s="88"/>
      <c r="E10" s="88"/>
      <c r="F10" s="88"/>
      <c r="G10" s="88"/>
      <c r="H10" s="88"/>
      <c r="I10" s="89"/>
    </row>
    <row r="11" spans="1:9" ht="29.4" customHeight="1" thickBot="1" x14ac:dyDescent="0.3">
      <c r="A11" s="87" t="str">
        <f>'Раздел 2'!B10</f>
        <v>Получение застройщиком уведомления о 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иностранными юридическими лицами</v>
      </c>
      <c r="B11" s="88"/>
      <c r="C11" s="88"/>
      <c r="D11" s="88"/>
      <c r="E11" s="88"/>
      <c r="F11" s="88"/>
      <c r="G11" s="88"/>
      <c r="H11" s="88"/>
      <c r="I11" s="89"/>
    </row>
    <row r="12" spans="1:9" s="23" customFormat="1" ht="409.6" thickBot="1" x14ac:dyDescent="0.3">
      <c r="A12" s="38">
        <v>1</v>
      </c>
      <c r="B12" s="26" t="s">
        <v>203</v>
      </c>
      <c r="C12" s="26" t="s">
        <v>206</v>
      </c>
      <c r="D12" s="28" t="s">
        <v>89</v>
      </c>
      <c r="E12" s="26" t="s">
        <v>206</v>
      </c>
      <c r="F12" s="26" t="s">
        <v>206</v>
      </c>
      <c r="G12" s="39" t="s">
        <v>180</v>
      </c>
      <c r="H12" s="40" t="s">
        <v>126</v>
      </c>
      <c r="I12" s="39" t="s">
        <v>127</v>
      </c>
    </row>
    <row r="13" spans="1:9" s="23" customFormat="1" ht="409.35" customHeight="1" thickBot="1" x14ac:dyDescent="0.3">
      <c r="A13" s="38">
        <v>2</v>
      </c>
      <c r="B13" s="26" t="s">
        <v>204</v>
      </c>
      <c r="C13" s="26" t="s">
        <v>207</v>
      </c>
      <c r="D13" s="28" t="s">
        <v>90</v>
      </c>
      <c r="E13" s="26" t="s">
        <v>207</v>
      </c>
      <c r="F13" s="26" t="s">
        <v>207</v>
      </c>
      <c r="G13" s="39"/>
      <c r="H13" s="40"/>
      <c r="I13" s="39"/>
    </row>
    <row r="14" spans="1:9" s="23" customFormat="1" ht="102.6" thickBot="1" x14ac:dyDescent="0.3">
      <c r="A14" s="38">
        <v>3</v>
      </c>
      <c r="B14" s="26" t="s">
        <v>205</v>
      </c>
      <c r="C14" s="26" t="s">
        <v>128</v>
      </c>
      <c r="D14" s="28" t="s">
        <v>90</v>
      </c>
      <c r="E14" s="26" t="s">
        <v>128</v>
      </c>
      <c r="F14" s="26" t="s">
        <v>128</v>
      </c>
      <c r="G14" s="39" t="s">
        <v>180</v>
      </c>
      <c r="H14" s="40" t="s">
        <v>126</v>
      </c>
      <c r="I14" s="39" t="s">
        <v>127</v>
      </c>
    </row>
  </sheetData>
  <mergeCells count="12">
    <mergeCell ref="A9:I9"/>
    <mergeCell ref="A10:I10"/>
    <mergeCell ref="A11:I11"/>
    <mergeCell ref="A3:XFD3"/>
    <mergeCell ref="A6:A7"/>
    <mergeCell ref="B6:B7"/>
    <mergeCell ref="C6:C7"/>
    <mergeCell ref="D6:D7"/>
    <mergeCell ref="E6:E7"/>
    <mergeCell ref="F6:F7"/>
    <mergeCell ref="G6:G7"/>
    <mergeCell ref="H6:I6"/>
  </mergeCells>
  <pageMargins left="0.70866141732283472" right="0.70866141732283472" top="0.74803149606299213" bottom="0.74803149606299213" header="0.31496062992125984" footer="0.31496062992125984"/>
  <pageSetup paperSize="9" scale="51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  <pageSetUpPr fitToPage="1"/>
  </sheetPr>
  <dimension ref="A3:G39"/>
  <sheetViews>
    <sheetView view="pageBreakPreview" topLeftCell="A34" zoomScale="85" zoomScaleNormal="70" zoomScaleSheetLayoutView="85" workbookViewId="0">
      <selection activeCell="C21" sqref="C21"/>
    </sheetView>
  </sheetViews>
  <sheetFormatPr defaultRowHeight="15" x14ac:dyDescent="0.25"/>
  <cols>
    <col min="1" max="1" width="9.1796875" style="3"/>
    <col min="2" max="2" width="19.36328125" style="3" customWidth="1"/>
    <col min="3" max="3" width="60.90625" style="3" customWidth="1"/>
    <col min="4" max="4" width="12.6328125" style="3" customWidth="1"/>
    <col min="5" max="5" width="14.1796875" style="3" customWidth="1"/>
    <col min="6" max="6" width="15.6328125" style="3" customWidth="1"/>
    <col min="7" max="7" width="14.90625" style="3" customWidth="1"/>
  </cols>
  <sheetData>
    <row r="3" spans="1:7" s="97" customFormat="1" ht="13.2" x14ac:dyDescent="0.25">
      <c r="A3" s="97" t="s">
        <v>177</v>
      </c>
    </row>
    <row r="6" spans="1:7" ht="90" x14ac:dyDescent="0.25">
      <c r="A6" s="10" t="s">
        <v>91</v>
      </c>
      <c r="B6" s="10" t="s">
        <v>92</v>
      </c>
      <c r="C6" s="10" t="s">
        <v>93</v>
      </c>
      <c r="D6" s="10" t="s">
        <v>94</v>
      </c>
      <c r="E6" s="10" t="s">
        <v>95</v>
      </c>
      <c r="F6" s="10" t="s">
        <v>96</v>
      </c>
      <c r="G6" s="10" t="s">
        <v>97</v>
      </c>
    </row>
    <row r="7" spans="1:7" x14ac:dyDescent="0.25">
      <c r="A7" s="43">
        <v>1</v>
      </c>
      <c r="B7" s="43">
        <v>2</v>
      </c>
      <c r="C7" s="43">
        <v>3</v>
      </c>
      <c r="D7" s="43">
        <v>4</v>
      </c>
      <c r="E7" s="43">
        <v>5</v>
      </c>
      <c r="F7" s="43">
        <v>6</v>
      </c>
      <c r="G7" s="43">
        <v>7</v>
      </c>
    </row>
    <row r="8" spans="1:7" ht="33.15" customHeight="1" x14ac:dyDescent="0.25">
      <c r="A8" s="87" t="str">
        <f>'Раздел 2'!B9</f>
        <v>Получение застройщиком уведомления о 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физическими лицами</v>
      </c>
      <c r="B8" s="104"/>
      <c r="C8" s="104"/>
      <c r="D8" s="104"/>
      <c r="E8" s="104"/>
      <c r="F8" s="104"/>
      <c r="G8" s="105"/>
    </row>
    <row r="9" spans="1:7" ht="33.15" customHeight="1" x14ac:dyDescent="0.25">
      <c r="A9" s="87" t="str">
        <f>'Раздел 2'!B8</f>
        <v>Получение застройщиком уведомления о 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юридическими лицами</v>
      </c>
      <c r="B9" s="104"/>
      <c r="C9" s="104"/>
      <c r="D9" s="104"/>
      <c r="E9" s="104"/>
      <c r="F9" s="104"/>
      <c r="G9" s="105"/>
    </row>
    <row r="10" spans="1:7" ht="33.15" customHeight="1" x14ac:dyDescent="0.25">
      <c r="A10" s="87" t="str">
        <f>'Раздел 2'!B10</f>
        <v>Получение застройщиком уведомления о 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иностранными юридическими лицами</v>
      </c>
      <c r="B10" s="104"/>
      <c r="C10" s="104"/>
      <c r="D10" s="104"/>
      <c r="E10" s="104"/>
      <c r="F10" s="104"/>
      <c r="G10" s="105"/>
    </row>
    <row r="11" spans="1:7" x14ac:dyDescent="0.25">
      <c r="A11" s="101" t="s">
        <v>134</v>
      </c>
      <c r="B11" s="102"/>
      <c r="C11" s="102"/>
      <c r="D11" s="102"/>
      <c r="E11" s="102"/>
      <c r="F11" s="102"/>
      <c r="G11" s="103"/>
    </row>
    <row r="12" spans="1:7" ht="290.39999999999998" x14ac:dyDescent="0.25">
      <c r="A12" s="44">
        <v>1</v>
      </c>
      <c r="B12" s="30" t="s">
        <v>135</v>
      </c>
      <c r="C12" s="45" t="s">
        <v>219</v>
      </c>
      <c r="D12" s="44" t="s">
        <v>136</v>
      </c>
      <c r="E12" s="44" t="s">
        <v>137</v>
      </c>
      <c r="F12" s="44" t="s">
        <v>38</v>
      </c>
      <c r="G12" s="44" t="s">
        <v>138</v>
      </c>
    </row>
    <row r="13" spans="1:7" ht="66" x14ac:dyDescent="0.25">
      <c r="A13" s="44">
        <v>2</v>
      </c>
      <c r="B13" s="30" t="s">
        <v>139</v>
      </c>
      <c r="C13" s="45" t="s">
        <v>140</v>
      </c>
      <c r="D13" s="44" t="s">
        <v>141</v>
      </c>
      <c r="E13" s="44" t="s">
        <v>137</v>
      </c>
      <c r="F13" s="44" t="s">
        <v>142</v>
      </c>
      <c r="G13" s="44" t="s">
        <v>138</v>
      </c>
    </row>
    <row r="14" spans="1:7" ht="39.6" x14ac:dyDescent="0.25">
      <c r="A14" s="44">
        <v>3</v>
      </c>
      <c r="B14" s="30" t="s">
        <v>143</v>
      </c>
      <c r="C14" s="45" t="s">
        <v>144</v>
      </c>
      <c r="D14" s="44" t="s">
        <v>145</v>
      </c>
      <c r="E14" s="44" t="s">
        <v>137</v>
      </c>
      <c r="F14" s="44" t="s">
        <v>146</v>
      </c>
      <c r="G14" s="44" t="s">
        <v>138</v>
      </c>
    </row>
    <row r="15" spans="1:7" x14ac:dyDescent="0.25">
      <c r="A15" s="101" t="s">
        <v>147</v>
      </c>
      <c r="B15" s="102"/>
      <c r="C15" s="102"/>
      <c r="D15" s="102"/>
      <c r="E15" s="102"/>
      <c r="F15" s="102"/>
      <c r="G15" s="103"/>
    </row>
    <row r="16" spans="1:7" ht="26.4" x14ac:dyDescent="0.25">
      <c r="A16" s="44">
        <v>1</v>
      </c>
      <c r="B16" s="30" t="s">
        <v>148</v>
      </c>
      <c r="C16" s="45" t="s">
        <v>149</v>
      </c>
      <c r="D16" s="44" t="s">
        <v>150</v>
      </c>
      <c r="E16" s="44" t="s">
        <v>137</v>
      </c>
      <c r="F16" s="44" t="s">
        <v>151</v>
      </c>
      <c r="G16" s="44" t="s">
        <v>138</v>
      </c>
    </row>
    <row r="17" spans="1:7" ht="26.4" x14ac:dyDescent="0.25">
      <c r="A17" s="44">
        <v>2</v>
      </c>
      <c r="B17" s="30" t="s">
        <v>152</v>
      </c>
      <c r="C17" s="45" t="s">
        <v>153</v>
      </c>
      <c r="D17" s="44" t="s">
        <v>150</v>
      </c>
      <c r="E17" s="44" t="s">
        <v>154</v>
      </c>
      <c r="F17" s="44" t="s">
        <v>38</v>
      </c>
      <c r="G17" s="44" t="s">
        <v>138</v>
      </c>
    </row>
    <row r="18" spans="1:7" x14ac:dyDescent="0.25">
      <c r="A18" s="81"/>
      <c r="B18" s="82"/>
      <c r="C18" s="82"/>
      <c r="D18" s="82"/>
      <c r="E18" s="82"/>
      <c r="F18" s="82"/>
      <c r="G18" s="83"/>
    </row>
    <row r="19" spans="1:7" x14ac:dyDescent="0.25">
      <c r="A19" s="106" t="s">
        <v>155</v>
      </c>
      <c r="B19" s="107"/>
      <c r="C19" s="107"/>
      <c r="D19" s="107"/>
      <c r="E19" s="107"/>
      <c r="F19" s="107"/>
      <c r="G19" s="108"/>
    </row>
    <row r="20" spans="1:7" ht="304.2" customHeight="1" x14ac:dyDescent="0.25">
      <c r="A20" s="46">
        <v>1</v>
      </c>
      <c r="B20" s="31" t="s">
        <v>135</v>
      </c>
      <c r="C20" s="47" t="s">
        <v>219</v>
      </c>
      <c r="D20" s="46" t="s">
        <v>136</v>
      </c>
      <c r="E20" s="46" t="s">
        <v>156</v>
      </c>
      <c r="F20" s="46" t="s">
        <v>38</v>
      </c>
      <c r="G20" s="46" t="s">
        <v>138</v>
      </c>
    </row>
    <row r="21" spans="1:7" ht="66" x14ac:dyDescent="0.25">
      <c r="A21" s="46">
        <v>2</v>
      </c>
      <c r="B21" s="31" t="s">
        <v>139</v>
      </c>
      <c r="C21" s="47" t="s">
        <v>140</v>
      </c>
      <c r="D21" s="46" t="s">
        <v>141</v>
      </c>
      <c r="E21" s="46" t="s">
        <v>156</v>
      </c>
      <c r="F21" s="46" t="s">
        <v>142</v>
      </c>
      <c r="G21" s="46" t="s">
        <v>138</v>
      </c>
    </row>
    <row r="22" spans="1:7" ht="66" x14ac:dyDescent="0.25">
      <c r="A22" s="46">
        <v>3</v>
      </c>
      <c r="B22" s="31" t="s">
        <v>157</v>
      </c>
      <c r="C22" s="47" t="s">
        <v>214</v>
      </c>
      <c r="D22" s="46" t="s">
        <v>145</v>
      </c>
      <c r="E22" s="46" t="s">
        <v>156</v>
      </c>
      <c r="F22" s="46" t="s">
        <v>100</v>
      </c>
      <c r="G22" s="46" t="s">
        <v>138</v>
      </c>
    </row>
    <row r="23" spans="1:7" s="48" customFormat="1" ht="36.75" customHeight="1" x14ac:dyDescent="0.25">
      <c r="A23" s="81"/>
      <c r="B23" s="82"/>
      <c r="C23" s="82"/>
      <c r="D23" s="82"/>
      <c r="E23" s="82"/>
      <c r="F23" s="82"/>
      <c r="G23" s="83"/>
    </row>
    <row r="24" spans="1:7" s="49" customFormat="1" ht="14.4" x14ac:dyDescent="0.25">
      <c r="A24" s="98" t="s">
        <v>98</v>
      </c>
      <c r="B24" s="99"/>
      <c r="C24" s="99"/>
      <c r="D24" s="99"/>
      <c r="E24" s="99"/>
      <c r="F24" s="99"/>
      <c r="G24" s="100"/>
    </row>
    <row r="25" spans="1:7" s="49" customFormat="1" ht="90" x14ac:dyDescent="0.25">
      <c r="A25" s="51">
        <v>1</v>
      </c>
      <c r="B25" s="52" t="s">
        <v>158</v>
      </c>
      <c r="C25" s="52" t="s">
        <v>159</v>
      </c>
      <c r="D25" s="51" t="s">
        <v>125</v>
      </c>
      <c r="E25" s="51" t="s">
        <v>156</v>
      </c>
      <c r="F25" s="51" t="s">
        <v>38</v>
      </c>
      <c r="G25" s="51" t="s">
        <v>138</v>
      </c>
    </row>
    <row r="26" spans="1:7" s="49" customFormat="1" ht="14.4" x14ac:dyDescent="0.25">
      <c r="A26" s="98" t="s">
        <v>172</v>
      </c>
      <c r="B26" s="99"/>
      <c r="C26" s="99"/>
      <c r="D26" s="99"/>
      <c r="E26" s="99"/>
      <c r="F26" s="99"/>
      <c r="G26" s="100"/>
    </row>
    <row r="27" spans="1:7" s="49" customFormat="1" ht="75" x14ac:dyDescent="0.25">
      <c r="A27" s="51">
        <v>1</v>
      </c>
      <c r="B27" s="52" t="s">
        <v>161</v>
      </c>
      <c r="C27" s="52" t="s">
        <v>162</v>
      </c>
      <c r="D27" s="51" t="s">
        <v>201</v>
      </c>
      <c r="E27" s="51" t="s">
        <v>156</v>
      </c>
      <c r="F27" s="51" t="s">
        <v>160</v>
      </c>
      <c r="G27" s="51" t="s">
        <v>138</v>
      </c>
    </row>
    <row r="28" spans="1:7" s="49" customFormat="1" ht="90" x14ac:dyDescent="0.25">
      <c r="A28" s="51">
        <v>2</v>
      </c>
      <c r="B28" s="52" t="s">
        <v>174</v>
      </c>
      <c r="C28" s="52" t="s">
        <v>173</v>
      </c>
      <c r="D28" s="51" t="s">
        <v>125</v>
      </c>
      <c r="E28" s="51" t="s">
        <v>156</v>
      </c>
      <c r="F28" s="51" t="s">
        <v>160</v>
      </c>
      <c r="G28" s="51" t="s">
        <v>138</v>
      </c>
    </row>
    <row r="29" spans="1:7" s="49" customFormat="1" ht="14.4" x14ac:dyDescent="0.25">
      <c r="A29" s="98" t="s">
        <v>175</v>
      </c>
      <c r="B29" s="99"/>
      <c r="C29" s="99"/>
      <c r="D29" s="99"/>
      <c r="E29" s="99"/>
      <c r="F29" s="99"/>
      <c r="G29" s="100"/>
    </row>
    <row r="30" spans="1:7" s="49" customFormat="1" ht="315" x14ac:dyDescent="0.25">
      <c r="A30" s="51">
        <v>1</v>
      </c>
      <c r="B30" s="52" t="s">
        <v>211</v>
      </c>
      <c r="C30" s="52" t="s">
        <v>208</v>
      </c>
      <c r="D30" s="51" t="s">
        <v>125</v>
      </c>
      <c r="E30" s="51" t="s">
        <v>156</v>
      </c>
      <c r="F30" s="51" t="s">
        <v>160</v>
      </c>
      <c r="G30" s="51" t="s">
        <v>138</v>
      </c>
    </row>
    <row r="31" spans="1:7" s="49" customFormat="1" ht="315" x14ac:dyDescent="0.25">
      <c r="A31" s="51">
        <v>2</v>
      </c>
      <c r="B31" s="52" t="s">
        <v>210</v>
      </c>
      <c r="C31" s="52" t="s">
        <v>212</v>
      </c>
      <c r="D31" s="51" t="s">
        <v>163</v>
      </c>
      <c r="E31" s="51" t="s">
        <v>156</v>
      </c>
      <c r="F31" s="51" t="s">
        <v>160</v>
      </c>
      <c r="G31" s="51" t="s">
        <v>138</v>
      </c>
    </row>
    <row r="32" spans="1:7" s="48" customFormat="1" ht="36.75" customHeight="1" x14ac:dyDescent="0.25">
      <c r="A32" s="81"/>
      <c r="B32" s="82"/>
      <c r="C32" s="82"/>
      <c r="D32" s="82"/>
      <c r="E32" s="82"/>
      <c r="F32" s="82"/>
      <c r="G32" s="83"/>
    </row>
    <row r="33" spans="1:7" s="49" customFormat="1" ht="14.4" x14ac:dyDescent="0.25">
      <c r="A33" s="98" t="s">
        <v>164</v>
      </c>
      <c r="B33" s="99"/>
      <c r="C33" s="99"/>
      <c r="D33" s="99"/>
      <c r="E33" s="99"/>
      <c r="F33" s="99"/>
      <c r="G33" s="100"/>
    </row>
    <row r="34" spans="1:7" s="49" customFormat="1" ht="60" x14ac:dyDescent="0.25">
      <c r="A34" s="51">
        <v>1</v>
      </c>
      <c r="B34" s="52" t="s">
        <v>165</v>
      </c>
      <c r="C34" s="52" t="s">
        <v>176</v>
      </c>
      <c r="D34" s="51" t="s">
        <v>163</v>
      </c>
      <c r="E34" s="51" t="s">
        <v>156</v>
      </c>
      <c r="F34" s="51" t="s">
        <v>100</v>
      </c>
      <c r="G34" s="51" t="s">
        <v>138</v>
      </c>
    </row>
    <row r="35" spans="1:7" s="49" customFormat="1" ht="120" x14ac:dyDescent="0.25">
      <c r="A35" s="51">
        <v>2</v>
      </c>
      <c r="B35" s="52" t="s">
        <v>166</v>
      </c>
      <c r="C35" s="52" t="s">
        <v>209</v>
      </c>
      <c r="D35" s="51" t="s">
        <v>125</v>
      </c>
      <c r="E35" s="51" t="s">
        <v>156</v>
      </c>
      <c r="F35" s="51" t="s">
        <v>100</v>
      </c>
      <c r="G35" s="51" t="s">
        <v>138</v>
      </c>
    </row>
    <row r="36" spans="1:7" s="48" customFormat="1" ht="36.75" customHeight="1" x14ac:dyDescent="0.25">
      <c r="A36" s="81"/>
      <c r="B36" s="82"/>
      <c r="C36" s="82"/>
      <c r="D36" s="82"/>
      <c r="E36" s="82"/>
      <c r="F36" s="82"/>
      <c r="G36" s="83"/>
    </row>
    <row r="37" spans="1:7" s="49" customFormat="1" ht="13.2" x14ac:dyDescent="0.25">
      <c r="A37" s="101" t="s">
        <v>167</v>
      </c>
      <c r="B37" s="102"/>
      <c r="C37" s="102"/>
      <c r="D37" s="102"/>
      <c r="E37" s="102"/>
      <c r="F37" s="102"/>
      <c r="G37" s="103"/>
    </row>
    <row r="38" spans="1:7" s="49" customFormat="1" ht="92.4" x14ac:dyDescent="0.25">
      <c r="A38" s="50">
        <v>1</v>
      </c>
      <c r="B38" s="30" t="s">
        <v>168</v>
      </c>
      <c r="C38" s="45" t="s">
        <v>213</v>
      </c>
      <c r="D38" s="44" t="s">
        <v>169</v>
      </c>
      <c r="E38" s="44" t="s">
        <v>170</v>
      </c>
      <c r="F38" s="44" t="s">
        <v>99</v>
      </c>
      <c r="G38" s="44" t="s">
        <v>138</v>
      </c>
    </row>
    <row r="39" spans="1:7" s="49" customFormat="1" ht="26.4" x14ac:dyDescent="0.25">
      <c r="A39" s="50">
        <v>2</v>
      </c>
      <c r="B39" s="30" t="s">
        <v>166</v>
      </c>
      <c r="C39" s="45" t="s">
        <v>171</v>
      </c>
      <c r="D39" s="44" t="s">
        <v>101</v>
      </c>
      <c r="E39" s="44" t="s">
        <v>137</v>
      </c>
      <c r="F39" s="44" t="s">
        <v>99</v>
      </c>
      <c r="G39" s="44" t="s">
        <v>138</v>
      </c>
    </row>
  </sheetData>
  <mergeCells count="16">
    <mergeCell ref="A37:G37"/>
    <mergeCell ref="A33:G33"/>
    <mergeCell ref="A29:G29"/>
    <mergeCell ref="A8:G8"/>
    <mergeCell ref="A9:G9"/>
    <mergeCell ref="A10:G10"/>
    <mergeCell ref="A11:G11"/>
    <mergeCell ref="A15:G15"/>
    <mergeCell ref="A18:G18"/>
    <mergeCell ref="A19:G19"/>
    <mergeCell ref="A23:G23"/>
    <mergeCell ref="A3:XFD3"/>
    <mergeCell ref="A24:G24"/>
    <mergeCell ref="A26:G26"/>
    <mergeCell ref="A32:G32"/>
    <mergeCell ref="A36:G36"/>
  </mergeCells>
  <pageMargins left="0.70866141732283472" right="0.70866141732283472" top="0.74803149606299213" bottom="0.74803149606299213" header="0.31496062992125984" footer="0.31496062992125984"/>
  <pageSetup paperSize="9" scale="28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50"/>
    <pageSetUpPr fitToPage="1"/>
  </sheetPr>
  <dimension ref="A3:H11"/>
  <sheetViews>
    <sheetView view="pageBreakPreview" topLeftCell="A7" zoomScale="85" zoomScaleNormal="100" zoomScaleSheetLayoutView="85" workbookViewId="0">
      <selection activeCell="C11" sqref="C11"/>
    </sheetView>
  </sheetViews>
  <sheetFormatPr defaultColWidth="7.54296875" defaultRowHeight="14.4" x14ac:dyDescent="0.3"/>
  <cols>
    <col min="1" max="1" width="7.54296875" style="29"/>
    <col min="2" max="2" width="15.1796875" style="29" customWidth="1"/>
    <col min="3" max="4" width="16" style="29" customWidth="1"/>
    <col min="5" max="5" width="19" style="29" customWidth="1"/>
    <col min="6" max="6" width="19.54296875" style="29" customWidth="1"/>
    <col min="7" max="7" width="17.1796875" style="29" customWidth="1"/>
    <col min="8" max="8" width="28.453125" style="29" customWidth="1"/>
    <col min="9" max="16384" width="7.54296875" style="29"/>
  </cols>
  <sheetData>
    <row r="3" spans="1:8" x14ac:dyDescent="0.3">
      <c r="A3" s="80" t="s">
        <v>102</v>
      </c>
      <c r="B3" s="80"/>
      <c r="C3" s="80"/>
      <c r="D3" s="80"/>
      <c r="E3" s="80"/>
    </row>
    <row r="6" spans="1:8" customFormat="1" ht="165" x14ac:dyDescent="0.25">
      <c r="A6" s="9" t="s">
        <v>91</v>
      </c>
      <c r="B6" s="10" t="s">
        <v>103</v>
      </c>
      <c r="C6" s="10" t="s">
        <v>104</v>
      </c>
      <c r="D6" s="10" t="s">
        <v>105</v>
      </c>
      <c r="E6" s="10" t="s">
        <v>106</v>
      </c>
      <c r="F6" s="10" t="s">
        <v>107</v>
      </c>
      <c r="G6" s="10" t="s">
        <v>108</v>
      </c>
      <c r="H6" s="10" t="s">
        <v>109</v>
      </c>
    </row>
    <row r="7" spans="1:8" customFormat="1" ht="15" x14ac:dyDescent="0.25">
      <c r="A7" s="42">
        <v>1</v>
      </c>
      <c r="B7" s="34">
        <v>2</v>
      </c>
      <c r="C7" s="34">
        <v>3</v>
      </c>
      <c r="D7" s="34">
        <v>4</v>
      </c>
      <c r="E7" s="34">
        <v>5</v>
      </c>
      <c r="F7" s="34">
        <v>6</v>
      </c>
      <c r="G7" s="34">
        <v>7</v>
      </c>
      <c r="H7" s="34">
        <v>8</v>
      </c>
    </row>
    <row r="8" spans="1:8" ht="46.2" customHeight="1" x14ac:dyDescent="0.3">
      <c r="A8" s="87" t="str">
        <f>'Раздел 2'!B9</f>
        <v>Получение застройщиком уведомления о 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физическими лицами</v>
      </c>
      <c r="B8" s="88"/>
      <c r="C8" s="88"/>
      <c r="D8" s="88"/>
      <c r="E8" s="88"/>
      <c r="F8" s="88"/>
      <c r="G8" s="88"/>
      <c r="H8" s="89"/>
    </row>
    <row r="9" spans="1:8" ht="46.2" customHeight="1" x14ac:dyDescent="0.3">
      <c r="A9" s="87" t="str">
        <f>'Раздел 2'!B8</f>
        <v>Получение застройщиком уведомления о 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юридическими лицами</v>
      </c>
      <c r="B9" s="88"/>
      <c r="C9" s="88"/>
      <c r="D9" s="88"/>
      <c r="E9" s="88"/>
      <c r="F9" s="88"/>
      <c r="G9" s="88"/>
      <c r="H9" s="89"/>
    </row>
    <row r="10" spans="1:8" ht="48.15" customHeight="1" x14ac:dyDescent="0.3">
      <c r="A10" s="87" t="str">
        <f>'Раздел 2'!B10</f>
        <v>Получение застройщиком уведомления о 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иностранными юридическими лицами</v>
      </c>
      <c r="B10" s="88"/>
      <c r="C10" s="88"/>
      <c r="D10" s="88"/>
      <c r="E10" s="88"/>
      <c r="F10" s="88"/>
      <c r="G10" s="88"/>
      <c r="H10" s="89"/>
    </row>
    <row r="11" spans="1:8" s="23" customFormat="1" ht="145.19999999999999" x14ac:dyDescent="0.25">
      <c r="A11" s="41">
        <v>1</v>
      </c>
      <c r="B11" s="26" t="s">
        <v>129</v>
      </c>
      <c r="C11" s="26" t="s">
        <v>130</v>
      </c>
      <c r="D11" s="26" t="s">
        <v>131</v>
      </c>
      <c r="E11" s="26" t="s">
        <v>132</v>
      </c>
      <c r="F11" s="28" t="s">
        <v>133</v>
      </c>
      <c r="G11" s="26" t="s">
        <v>131</v>
      </c>
      <c r="H11" s="26" t="s">
        <v>110</v>
      </c>
    </row>
  </sheetData>
  <mergeCells count="4">
    <mergeCell ref="A3:E3"/>
    <mergeCell ref="A8:H8"/>
    <mergeCell ref="A9:H9"/>
    <mergeCell ref="A10:H10"/>
  </mergeCells>
  <pageMargins left="0.70866141732283472" right="0.70866141732283472" top="0.74803149606299213" bottom="0.74803149606299213" header="0.31496062992125984" footer="0.31496062992125984"/>
  <pageSetup paperSize="9" scale="5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9</vt:i4>
      </vt:variant>
    </vt:vector>
  </HeadingPairs>
  <TitlesOfParts>
    <vt:vector size="9" baseType="lpstr">
      <vt:lpstr>Наименование ТС</vt:lpstr>
      <vt:lpstr>Раздел 1</vt:lpstr>
      <vt:lpstr>Раздел 2</vt:lpstr>
      <vt:lpstr>Раздел 3</vt:lpstr>
      <vt:lpstr>Раздел 4</vt:lpstr>
      <vt:lpstr>Раздел 5</vt:lpstr>
      <vt:lpstr>Раздел 6</vt:lpstr>
      <vt:lpstr>Раздел 7</vt:lpstr>
      <vt:lpstr>Раздел 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Куцев</dc:creator>
  <cp:lastModifiedBy>AdmKurg_UAiGSP-2</cp:lastModifiedBy>
  <dcterms:created xsi:type="dcterms:W3CDTF">2018-04-16T07:45:15Z</dcterms:created>
  <dcterms:modified xsi:type="dcterms:W3CDTF">2023-12-06T11:41:36Z</dcterms:modified>
</cp:coreProperties>
</file>